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Бабаюртовский район\МКД 101 форма 2020г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<sst xmlns="http://schemas.openxmlformats.org/spreadsheetml/2006/main" count="1453" uniqueCount="626">
  <si>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</si>
  <si>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</si>
  <si>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</si>
  <si>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</si>
  <si>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</si>
  <si>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</si>
  <si>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</si>
  <si>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</si>
  <si>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</si>
  <si>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</si>
  <si>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</si>
  <si>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</si>
  <si>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</si>
  <si>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</si>
  <si>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</si>
  <si>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</si>
  <si>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</si>
  <si>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</si>
  <si>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</si>
  <si>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</si>
  <si>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</si>
  <si>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</si>
  <si>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</si>
  <si>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</si>
  <si>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</si>
  <si>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</si>
  <si>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</si>
  <si>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</si>
  <si>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</si>
  <si>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</si>
  <si>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</si>
  <si>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</si>
  <si>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</si>
  <si>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</si>
  <si>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</si>
  <si>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</si>
  <si>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</si>
  <si>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</si>
  <si>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</si>
  <si>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</si>
  <si>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</si>
  <si>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</si>
  <si>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</si>
  <si>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</si>
  <si>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</si>
  <si>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</si>
  <si>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</si>
  <si>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</si>
  <si>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</si>
  <si>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</si>
  <si>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</si>
  <si>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</si>
  <si>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</si>
  <si>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</si>
  <si>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</si>
  <si>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</si>
  <si>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</si>
  <si>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</si>
  <si>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</si>
  <si>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</si>
  <si>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</si>
  <si>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</si>
  <si>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</si>
  <si>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</si>
  <si>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</si>
  <si>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</si>
  <si>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</si>
  <si>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</si>
  <si>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</si>
  <si>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</si>
  <si>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</si>
  <si>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</si>
  <si>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</si>
  <si>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</si>
  <si>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</si>
  <si>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</si>
  <si>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</si>
  <si>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</si>
  <si>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</si>
  <si>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</si>
  <si>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</si>
  <si>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</si>
  <si>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</si>
  <si>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</si>
  <si>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</si>
  <si>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</si>
  <si>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</si>
  <si>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</si>
  <si>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</si>
  <si>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</si>
  <si>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</si>
  <si>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</si>
  <si>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</si>
  <si>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</si>
  <si>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</si>
  <si>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</si>
  <si>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</si>
  <si>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</si>
  <si>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</si>
  <si>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</si>
  <si>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</si>
  <si>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</si>
  <si>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</si>
  <si>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</si>
  <si>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</si>
  <si>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</si>
  <si>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</si>
  <si>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</si>
  <si>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</si>
  <si>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</si>
  <si>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</si>
  <si>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</si>
  <si>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</si>
  <si>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</si>
  <si>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</si>
  <si>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</si>
  <si>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</si>
  <si>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</si>
  <si>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</si>
  <si>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</si>
  <si>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</si>
  <si>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</si>
  <si>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</si>
  <si>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</si>
  <si>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</si>
  <si>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</si>
  <si>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</si>
  <si>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</si>
  <si>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</si>
  <si>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</si>
  <si>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</si>
  <si>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</si>
  <si>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</si>
  <si>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</si>
  <si>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</si>
  <si>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</si>
  <si>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</si>
  <si>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</si>
  <si>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</si>
  <si>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</si>
  <si>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</si>
  <si>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</si>
  <si>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</si>
  <si>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</si>
  <si>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</si>
  <si>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</si>
  <si>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</si>
  <si>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</si>
  <si>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</si>
  <si>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</si>
  <si>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</si>
  <si>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</si>
  <si>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</si>
  <si>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</si>
  <si>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</si>
  <si>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</si>
  <si>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</si>
  <si>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</si>
  <si>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</si>
  <si>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</si>
  <si>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</si>
  <si>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</si>
  <si>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</si>
  <si>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</si>
  <si>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</si>
  <si>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</si>
  <si>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</si>
  <si>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</si>
  <si>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</si>
  <si>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</si>
  <si>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</si>
  <si>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</si>
  <si>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</si>
  <si>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</si>
  <si>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</si>
  <si>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</si>
  <si>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</si>
  <si>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</si>
  <si>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</si>
  <si>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</si>
  <si>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</si>
  <si>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</si>
  <si>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</si>
  <si>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</si>
  <si>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</si>
  <si>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</si>
  <si>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</si>
  <si>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</si>
  <si>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</si>
  <si>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</si>
  <si>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</si>
  <si>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</si>
  <si>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</si>
  <si>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</si>
  <si>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</si>
  <si>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</si>
  <si>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</si>
  <si>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</si>
  <si>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</si>
  <si>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</si>
  <si>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</si>
  <si>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</si>
  <si>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</si>
  <si>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</si>
  <si>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</si>
  <si>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</si>
  <si>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</si>
  <si>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</si>
  <si>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</si>
  <si>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</si>
  <si>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</si>
  <si>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</si>
  <si>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</si>
  <si>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</si>
  <si>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</si>
  <si>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</si>
  <si>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</si>
  <si>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</si>
  <si>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</si>
  <si>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</si>
  <si>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</si>
  <si>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</si>
  <si>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</si>
  <si>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</si>
  <si>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</si>
  <si>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</si>
  <si>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</si>
  <si>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</si>
  <si>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</si>
  <si>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</si>
  <si>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</si>
  <si>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</si>
  <si>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</si>
  <si>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</si>
  <si>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</si>
  <si>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</si>
  <si>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</si>
  <si>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</si>
  <si>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</si>
  <si>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</si>
  <si>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</si>
  <si>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</si>
  <si>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</si>
  <si>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</si>
  <si>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</si>
  <si>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</si>
  <si>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</si>
  <si>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</si>
  <si>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</si>
  <si>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</si>
  <si>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</si>
  <si>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</si>
  <si>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</si>
  <si>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</si>
  <si>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</si>
  <si>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</si>
  <si>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</si>
  <si>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</si>
  <si>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</si>
  <si>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</si>
  <si>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</si>
  <si>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</si>
  <si>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</si>
  <si>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</si>
  <si>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</si>
  <si>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</si>
  <si>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</si>
  <si>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</si>
  <si>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</si>
  <si>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</si>
  <si>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</si>
  <si>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</si>
  <si>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</si>
  <si>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</si>
  <si>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</si>
  <si>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</si>
  <si>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</si>
  <si>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</si>
  <si>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</si>
  <si>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</si>
  <si>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</si>
  <si>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</si>
  <si>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</si>
  <si>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</si>
  <si>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</si>
  <si>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</si>
  <si>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</si>
  <si>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</si>
  <si>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</si>
  <si>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</si>
  <si>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</si>
  <si>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</si>
  <si>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</si>
  <si>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</si>
  <si>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</si>
  <si>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</si>
  <si>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</si>
  <si>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</si>
  <si>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</si>
  <si>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</si>
  <si>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</si>
  <si>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</si>
  <si>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</si>
  <si>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</si>
  <si>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</si>
  <si>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</si>
  <si>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</si>
  <si>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</si>
  <si>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</si>
  <si>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</si>
  <si>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</si>
  <si>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</si>
  <si>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</si>
  <si>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</si>
  <si>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</si>
  <si>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</si>
  <si>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</si>
  <si>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</si>
  <si>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</si>
  <si>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</si>
  <si>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</si>
  <si>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</si>
  <si>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</si>
  <si>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</si>
  <si>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</si>
  <si>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</si>
  <si>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</si>
  <si>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</si>
  <si>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</si>
  <si>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</si>
  <si>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</si>
  <si>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</si>
  <si>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</si>
  <si>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</si>
  <si>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</si>
  <si>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</si>
  <si>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</si>
  <si>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</si>
  <si>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</si>
  <si>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</si>
  <si>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</si>
  <si>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</si>
  <si>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</si>
  <si>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</si>
  <si>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</si>
  <si>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</si>
  <si>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</si>
  <si>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</si>
  <si>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</si>
  <si>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</si>
  <si>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</si>
  <si>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</si>
  <si>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</si>
  <si>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</si>
  <si>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</si>
  <si>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</si>
  <si>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</si>
  <si>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</si>
  <si>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</si>
  <si>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</si>
  <si>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</si>
  <si>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</si>
  <si>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</si>
  <si>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</si>
  <si>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</si>
  <si>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</si>
  <si>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</si>
  <si>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</si>
  <si>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</si>
  <si>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</si>
  <si>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</si>
  <si>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</si>
  <si>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</si>
  <si>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</si>
  <si>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</si>
  <si>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</si>
  <si>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</si>
  <si>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</si>
  <si>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</si>
  <si>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</si>
  <si>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</si>
  <si>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</si>
  <si>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</si>
  <si>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</si>
  <si>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</si>
  <si>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</si>
  <si>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</si>
  <si>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</si>
  <si>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</si>
  <si>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</si>
  <si>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</si>
  <si>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</si>
  <si>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</si>
  <si>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</si>
  <si>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</si>
  <si>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</si>
  <si>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</si>
  <si>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</si>
  <si>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</si>
  <si>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</si>
  <si>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</si>
  <si>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</si>
  <si>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</si>
  <si>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</si>
  <si>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</si>
  <si>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</si>
  <si>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</si>
  <si>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</si>
  <si>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</si>
  <si>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</si>
  <si>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</si>
  <si>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</si>
  <si>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</si>
  <si>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</si>
  <si>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</si>
  <si>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</si>
  <si>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</si>
  <si>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</si>
  <si>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</si>
  <si>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</si>
  <si>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</si>
  <si>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</si>
  <si>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</si>
  <si>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</si>
  <si>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</si>
  <si>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</si>
  <si>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</si>
  <si>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</si>
  <si>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</si>
  <si>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</si>
  <si>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</si>
  <si>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</si>
  <si>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</si>
  <si>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</si>
  <si>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</si>
  <si>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</si>
  <si>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</si>
  <si>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</si>
  <si>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</si>
  <si>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</si>
  <si>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</si>
  <si>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</si>
  <si>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</si>
  <si>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</si>
  <si>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</si>
  <si>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</si>
  <si>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</si>
  <si>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</si>
  <si>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</si>
  <si>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</si>
  <si>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</si>
  <si>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</si>
  <si>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</si>
  <si>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</si>
  <si>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</si>
  <si>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</si>
  <si>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</si>
  <si>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</si>
  <si>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</si>
  <si>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</si>
  <si>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</si>
  <si>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</si>
  <si>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</si>
  <si>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</si>
  <si>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</si>
  <si>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</si>
  <si>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</si>
  <si>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</si>
  <si>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</si>
  <si>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</si>
  <si>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</si>
  <si>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</si>
  <si>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</si>
  <si>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</si>
  <si>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</si>
  <si>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</si>
  <si>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</si>
  <si>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</si>
  <si>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</si>
  <si>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</si>
  <si>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</si>
  <si>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</si>
  <si>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</si>
  <si>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</si>
  <si>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</si>
  <si>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</si>
  <si>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</si>
  <si>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</si>
  <si>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</si>
  <si>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</si>
  <si>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</si>
  <si>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</si>
  <si>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</si>
  <si>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</si>
  <si>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</si>
  <si>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</si>
  <si>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</si>
  <si>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</si>
  <si>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</si>
  <si>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</si>
  <si>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</si>
  <si>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</si>
  <si>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</si>
  <si>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</si>
  <si>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</si>
  <si>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</si>
  <si>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</si>
  <si>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</si>
  <si>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</si>
  <si>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</si>
  <si>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</si>
  <si>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</si>
  <si>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</si>
  <si>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</si>
  <si>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</si>
  <si>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</si>
  <si>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</si>
  <si>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</si>
  <si>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</si>
  <si>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</si>
  <si>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</si>
  <si>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</si>
  <si>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</si>
  <si>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</si>
  <si>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</si>
  <si>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</si>
  <si>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</si>
  <si>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</si>
  <si>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</si>
  <si>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</si>
  <si>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</si>
  <si>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</si>
  <si>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</si>
  <si>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</si>
  <si>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</si>
  <si>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</si>
  <si>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</si>
  <si>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</si>
  <si>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</si>
  <si>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</si>
  <si>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</si>
  <si>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</si>
  <si>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</si>
  <si>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</si>
  <si>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</si>
  <si>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</si>
  <si>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</si>
  <si>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</si>
  <si>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</si>
  <si>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</si>
  <si>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</si>
  <si>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</si>
  <si>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</si>
  <si>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</si>
  <si>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</si>
  <si>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</si>
  <si>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</si>
  <si>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</si>
  <si>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</si>
  <si>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</si>
  <si>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</si>
  <si>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</si>
  <si>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</si>
  <si>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</si>
  <si>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</si>
  <si>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Ирчи-Казака</t>
  </si>
  <si>
    <t>66</t>
  </si>
  <si>
    <t>368eb90b-661a-414b-87e7-9ac90aff1fde</t>
  </si>
  <si>
    <t>005/зу</t>
  </si>
  <si>
    <t>05:01:000001:2894</t>
  </si>
  <si>
    <t>нет</t>
  </si>
  <si>
    <t>Нурутдинова М.А.</t>
  </si>
  <si>
    <t>Шагаева А.Н.</t>
  </si>
  <si>
    <t>Чораева С.К.</t>
  </si>
  <si>
    <t>Камболатов А.Д.</t>
  </si>
  <si>
    <t>Бекеева Э.А.</t>
  </si>
  <si>
    <t>Юсупов А.С.</t>
  </si>
  <si>
    <t>Кусаев А.К.</t>
  </si>
  <si>
    <t>Арсланалиев А.И.</t>
  </si>
  <si>
    <t>Шихсаидова М.И.</t>
  </si>
  <si>
    <t>Мусаев Р.А.</t>
  </si>
  <si>
    <t>Ибрагимова Х.А.</t>
  </si>
  <si>
    <t>Алиева Г.М.</t>
  </si>
  <si>
    <t>жилое</t>
  </si>
  <si>
    <t>не проводилось</t>
  </si>
  <si>
    <t>Даггазсервис</t>
  </si>
  <si>
    <t>Алибеков Исмаил Манапович</t>
  </si>
  <si>
    <t>РД,Бабаюртовский район, с. Бабаюрт, ул. Дж.Алиева,31</t>
  </si>
  <si>
    <t>8.00-17.00</t>
  </si>
  <si>
    <t>ДСК по РД</t>
  </si>
  <si>
    <t>1050562009926</t>
  </si>
  <si>
    <t>54150001</t>
  </si>
  <si>
    <t>541031172</t>
  </si>
  <si>
    <t xml:space="preserve"> Гаджиев Гаджи Хасбулатович</t>
  </si>
  <si>
    <t xml:space="preserve">8-247-2-11-60,                           </t>
  </si>
  <si>
    <t>РД,Бабаюртовский район, с. Бабаюрт, ул. Гасанова,7</t>
  </si>
  <si>
    <t>РД, г. Махачкала, ул. Дахадаева,73 ДСК</t>
  </si>
  <si>
    <t>1992г</t>
  </si>
  <si>
    <t>кирпичный</t>
  </si>
  <si>
    <t>5,7</t>
  </si>
  <si>
    <t>34,5</t>
  </si>
  <si>
    <t>12,4</t>
  </si>
  <si>
    <t>не проводился</t>
  </si>
  <si>
    <t>металл</t>
  </si>
  <si>
    <t>babayurt-res@dsk-mrsk.ru</t>
  </si>
  <si>
    <t>egs_babayrt@mail.ru</t>
  </si>
  <si>
    <t>замена кровли</t>
  </si>
  <si>
    <t>не определен</t>
  </si>
  <si>
    <t>19,72 кв.м.</t>
  </si>
  <si>
    <t>24,36 кв.м.</t>
  </si>
  <si>
    <t>41,17  кв.м.</t>
  </si>
  <si>
    <t>41,17 кв.м.</t>
  </si>
  <si>
    <t>36,04 кв.м.</t>
  </si>
  <si>
    <t>45,80 кв.м.</t>
  </si>
  <si>
    <t>56,73 кв.м.</t>
  </si>
  <si>
    <t>36,04  кв.м.</t>
  </si>
  <si>
    <t>Протокол №3-5 от 06 апреля 2016г.  непосредственное управление собственниками МКД</t>
  </si>
  <si>
    <t>есть</t>
  </si>
  <si>
    <t>8-928-941-13-77</t>
  </si>
  <si>
    <t>штукатурка, покраска</t>
  </si>
  <si>
    <t>46,2</t>
  </si>
  <si>
    <t>артезианские скважины</t>
  </si>
  <si>
    <t>554,28</t>
  </si>
  <si>
    <t>нет необходимости</t>
  </si>
  <si>
    <t>нужен кап. 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</si>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</sst>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3" fillId="0" borderId="1" xfId="5" applyBorder="1" applyAlignment="1" applyProtection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egs_babayrt@mail.ru" TargetMode="External"/><Relationship Id="rId1" Type="http://schemas.openxmlformats.org/officeDocument/2006/relationships/hyperlink" Target="mailto:babayurt-res@dsk-mr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D32" sqref="D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4" t="s">
        <v>0</v>
      </c>
      <c r="D1" s="134"/>
    </row>
    <row r="2" spans="1:4" s="25" customFormat="1" ht="34.5" customHeight="1" x14ac:dyDescent="0.25">
      <c r="A2" s="24"/>
      <c r="C2" s="135" t="s">
        <v>1</v>
      </c>
      <c r="D2" s="135"/>
    </row>
    <row r="3" spans="1:4" s="25" customFormat="1" ht="27.75" customHeight="1" x14ac:dyDescent="0.25">
      <c r="A3" s="24"/>
      <c r="C3" s="136" t="s">
        <v>563</v>
      </c>
      <c r="D3" s="136"/>
    </row>
    <row r="4" spans="1:4" s="25" customFormat="1" ht="58.5" customHeight="1" x14ac:dyDescent="0.25">
      <c r="A4" s="137" t="s">
        <v>2</v>
      </c>
      <c r="B4" s="137"/>
      <c r="C4" s="137"/>
      <c r="D4" s="137"/>
    </row>
    <row r="5" spans="1:4" s="25" customFormat="1" ht="35.25" customHeight="1" x14ac:dyDescent="0.25">
      <c r="A5" s="138" t="s">
        <v>3</v>
      </c>
      <c r="B5" s="138"/>
      <c r="C5" s="138"/>
      <c r="D5" s="138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39" t="s">
        <v>185</v>
      </c>
      <c r="C7" s="140"/>
      <c r="D7" s="141"/>
    </row>
    <row r="8" spans="1:4" s="25" customFormat="1" ht="25.5" x14ac:dyDescent="0.25">
      <c r="A8" s="7" t="s">
        <v>186</v>
      </c>
      <c r="B8" s="30" t="s">
        <v>210</v>
      </c>
      <c r="C8" s="44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567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6" t="s">
        <v>568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17" t="s">
        <v>569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125" t="s">
        <v>570</v>
      </c>
      <c r="D14" s="80" t="s">
        <v>494</v>
      </c>
    </row>
    <row r="15" spans="1:4" s="25" customFormat="1" ht="25.5" x14ac:dyDescent="0.25">
      <c r="A15" s="78" t="s">
        <v>269</v>
      </c>
      <c r="B15" s="79" t="s">
        <v>491</v>
      </c>
      <c r="C15" s="125" t="s">
        <v>597</v>
      </c>
      <c r="D15" s="80" t="s">
        <v>492</v>
      </c>
    </row>
    <row r="16" spans="1:4" s="25" customFormat="1" x14ac:dyDescent="0.25">
      <c r="A16" s="47" t="s">
        <v>192</v>
      </c>
      <c r="B16" s="129" t="s">
        <v>12</v>
      </c>
      <c r="C16" s="130"/>
      <c r="D16" s="131"/>
    </row>
    <row r="17" spans="1:11" s="25" customFormat="1" ht="38.25" x14ac:dyDescent="0.25">
      <c r="A17" s="7" t="s">
        <v>193</v>
      </c>
      <c r="B17" s="30" t="s">
        <v>14</v>
      </c>
      <c r="C17" s="44" t="s">
        <v>598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6">
        <v>1970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6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6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6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16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6">
        <v>37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6">
        <v>36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18" t="s">
        <v>570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570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599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600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601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44" t="s">
        <v>622</v>
      </c>
      <c r="D32" s="31" t="s">
        <v>35</v>
      </c>
    </row>
    <row r="33" spans="1:4" s="25" customFormat="1" x14ac:dyDescent="0.25">
      <c r="A33" s="48" t="s">
        <v>204</v>
      </c>
      <c r="B33" s="132" t="s">
        <v>36</v>
      </c>
      <c r="C33" s="132"/>
      <c r="D33" s="133"/>
    </row>
    <row r="34" spans="1:4" s="25" customFormat="1" x14ac:dyDescent="0.25">
      <c r="A34" s="39" t="s">
        <v>205</v>
      </c>
      <c r="B34" s="33" t="s">
        <v>37</v>
      </c>
      <c r="C34" s="126" t="s">
        <v>620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570</v>
      </c>
      <c r="D35" s="31" t="s">
        <v>38</v>
      </c>
    </row>
    <row r="36" spans="1:4" s="25" customFormat="1" x14ac:dyDescent="0.25">
      <c r="A36" s="48" t="s">
        <v>13</v>
      </c>
      <c r="B36" s="142" t="s">
        <v>40</v>
      </c>
      <c r="C36" s="132"/>
      <c r="D36" s="133"/>
    </row>
    <row r="37" spans="1:4" s="25" customFormat="1" x14ac:dyDescent="0.25">
      <c r="A37" s="11" t="s">
        <v>214</v>
      </c>
      <c r="B37" s="37" t="s">
        <v>41</v>
      </c>
      <c r="C37" s="119" t="s">
        <v>570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19" t="s">
        <v>570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19" t="s">
        <v>570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19" t="s">
        <v>570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19" t="s">
        <v>570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0">
        <v>427.8</v>
      </c>
      <c r="D42" s="36" t="s">
        <v>38</v>
      </c>
    </row>
    <row r="43" spans="1:4" s="25" customFormat="1" x14ac:dyDescent="0.25">
      <c r="A43" s="27" t="s">
        <v>16</v>
      </c>
      <c r="B43" s="139" t="s">
        <v>47</v>
      </c>
      <c r="C43" s="140"/>
      <c r="D43" s="141"/>
    </row>
    <row r="44" spans="1:4" s="25" customFormat="1" ht="51" x14ac:dyDescent="0.25">
      <c r="A44" s="10" t="s">
        <v>220</v>
      </c>
      <c r="B44" s="34" t="s">
        <v>48</v>
      </c>
      <c r="C44" s="120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17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17" t="s">
        <v>570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17" t="s">
        <v>570</v>
      </c>
      <c r="D47" s="31" t="s">
        <v>55</v>
      </c>
    </row>
    <row r="48" spans="1:4" s="25" customFormat="1" x14ac:dyDescent="0.25">
      <c r="A48" s="28" t="s">
        <v>19</v>
      </c>
      <c r="B48" s="143" t="s">
        <v>74</v>
      </c>
      <c r="C48" s="132"/>
      <c r="D48" s="133"/>
    </row>
    <row r="49" spans="1:4" s="25" customFormat="1" ht="63.75" x14ac:dyDescent="0.25">
      <c r="A49" s="7" t="s">
        <v>224</v>
      </c>
      <c r="B49" s="30" t="s">
        <v>75</v>
      </c>
      <c r="C49" s="32" t="s">
        <v>570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570</v>
      </c>
      <c r="D52" s="31" t="s">
        <v>82</v>
      </c>
    </row>
    <row r="53" spans="1:4" s="25" customFormat="1" ht="15" customHeight="1" x14ac:dyDescent="0.25">
      <c r="A53" s="144" t="s">
        <v>56</v>
      </c>
      <c r="B53" s="144"/>
      <c r="C53" s="144"/>
      <c r="D53" s="144"/>
    </row>
    <row r="54" spans="1:4" s="25" customFormat="1" x14ac:dyDescent="0.25">
      <c r="A54" s="27" t="s">
        <v>22</v>
      </c>
      <c r="B54" s="139" t="s">
        <v>57</v>
      </c>
      <c r="C54" s="140"/>
      <c r="D54" s="141"/>
    </row>
    <row r="55" spans="1:4" s="25" customFormat="1" ht="25.5" x14ac:dyDescent="0.25">
      <c r="A55" s="7" t="s">
        <v>231</v>
      </c>
      <c r="B55" s="30" t="s">
        <v>58</v>
      </c>
      <c r="C55" s="117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17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17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570</v>
      </c>
      <c r="D61" s="31" t="s">
        <v>59</v>
      </c>
    </row>
    <row r="62" spans="1:4" s="25" customFormat="1" x14ac:dyDescent="0.25">
      <c r="A62" s="28" t="s">
        <v>237</v>
      </c>
      <c r="B62" s="143" t="s">
        <v>66</v>
      </c>
      <c r="C62" s="132"/>
      <c r="D62" s="133"/>
    </row>
    <row r="63" spans="1:4" s="25" customFormat="1" ht="25.5" x14ac:dyDescent="0.25">
      <c r="A63" s="7" t="s">
        <v>238</v>
      </c>
      <c r="B63" s="30" t="s">
        <v>60</v>
      </c>
      <c r="C63" s="32" t="s">
        <v>570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570</v>
      </c>
      <c r="D68" s="31" t="s">
        <v>59</v>
      </c>
    </row>
    <row r="69" spans="1:4" s="25" customFormat="1" x14ac:dyDescent="0.25">
      <c r="A69" s="28" t="s">
        <v>243</v>
      </c>
      <c r="B69" s="143" t="s">
        <v>67</v>
      </c>
      <c r="C69" s="132"/>
      <c r="D69" s="133"/>
    </row>
    <row r="70" spans="1:4" s="25" customFormat="1" x14ac:dyDescent="0.25">
      <c r="A70" s="7" t="s">
        <v>244</v>
      </c>
      <c r="B70" s="33" t="s">
        <v>68</v>
      </c>
      <c r="C70" s="32" t="s">
        <v>570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570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D4" sqref="D4:D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5" t="s">
        <v>87</v>
      </c>
      <c r="B1" s="145"/>
      <c r="C1" s="145"/>
      <c r="D1" s="145"/>
      <c r="E1" s="145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583</v>
      </c>
      <c r="C4" s="65" t="s">
        <v>571</v>
      </c>
      <c r="D4" s="65" t="s">
        <v>612</v>
      </c>
      <c r="E4" s="65" t="s">
        <v>608</v>
      </c>
    </row>
    <row r="5" spans="1:5" x14ac:dyDescent="0.25">
      <c r="A5" s="65">
        <v>2</v>
      </c>
      <c r="B5" s="65" t="s">
        <v>583</v>
      </c>
      <c r="C5" s="65" t="s">
        <v>572</v>
      </c>
      <c r="D5" s="65" t="s">
        <v>613</v>
      </c>
      <c r="E5" s="65" t="s">
        <v>609</v>
      </c>
    </row>
    <row r="6" spans="1:5" x14ac:dyDescent="0.25">
      <c r="A6" s="65">
        <v>3</v>
      </c>
      <c r="B6" s="65" t="s">
        <v>583</v>
      </c>
      <c r="C6" s="65" t="s">
        <v>573</v>
      </c>
      <c r="D6" s="65" t="s">
        <v>614</v>
      </c>
      <c r="E6" s="65" t="s">
        <v>610</v>
      </c>
    </row>
    <row r="7" spans="1:5" x14ac:dyDescent="0.25">
      <c r="A7" s="65">
        <v>4</v>
      </c>
      <c r="B7" s="65" t="s">
        <v>583</v>
      </c>
      <c r="C7" s="65" t="s">
        <v>574</v>
      </c>
      <c r="D7" s="65" t="s">
        <v>614</v>
      </c>
      <c r="E7" s="65" t="s">
        <v>611</v>
      </c>
    </row>
    <row r="8" spans="1:5" x14ac:dyDescent="0.25">
      <c r="A8" s="65">
        <v>5</v>
      </c>
      <c r="B8" s="65" t="s">
        <v>583</v>
      </c>
      <c r="C8" s="65" t="s">
        <v>575</v>
      </c>
      <c r="D8" s="65" t="s">
        <v>613</v>
      </c>
      <c r="E8" s="65" t="s">
        <v>609</v>
      </c>
    </row>
    <row r="9" spans="1:5" x14ac:dyDescent="0.25">
      <c r="A9" s="65">
        <v>6</v>
      </c>
      <c r="B9" s="65" t="s">
        <v>583</v>
      </c>
      <c r="C9" s="65" t="s">
        <v>576</v>
      </c>
      <c r="D9" s="65" t="s">
        <v>612</v>
      </c>
      <c r="E9" s="65" t="s">
        <v>608</v>
      </c>
    </row>
    <row r="10" spans="1:5" x14ac:dyDescent="0.25">
      <c r="A10" s="65">
        <v>7</v>
      </c>
      <c r="B10" s="65" t="s">
        <v>583</v>
      </c>
      <c r="C10" s="65" t="s">
        <v>577</v>
      </c>
      <c r="D10" s="65" t="s">
        <v>612</v>
      </c>
      <c r="E10" s="65" t="s">
        <v>608</v>
      </c>
    </row>
    <row r="11" spans="1:5" x14ac:dyDescent="0.25">
      <c r="A11" s="65">
        <v>8</v>
      </c>
      <c r="B11" s="65" t="s">
        <v>583</v>
      </c>
      <c r="C11" s="65" t="s">
        <v>578</v>
      </c>
      <c r="D11" s="65" t="s">
        <v>613</v>
      </c>
      <c r="E11" s="65" t="s">
        <v>609</v>
      </c>
    </row>
    <row r="12" spans="1:5" x14ac:dyDescent="0.25">
      <c r="A12" s="65">
        <v>9</v>
      </c>
      <c r="B12" s="65" t="s">
        <v>583</v>
      </c>
      <c r="C12" s="65" t="s">
        <v>579</v>
      </c>
      <c r="D12" s="65" t="s">
        <v>614</v>
      </c>
      <c r="E12" s="65" t="s">
        <v>610</v>
      </c>
    </row>
    <row r="13" spans="1:5" x14ac:dyDescent="0.25">
      <c r="A13" s="65">
        <v>10</v>
      </c>
      <c r="B13" s="65" t="s">
        <v>583</v>
      </c>
      <c r="C13" s="65" t="s">
        <v>580</v>
      </c>
      <c r="D13" s="65" t="s">
        <v>614</v>
      </c>
      <c r="E13" s="65" t="s">
        <v>611</v>
      </c>
    </row>
    <row r="14" spans="1:5" x14ac:dyDescent="0.25">
      <c r="A14" s="65">
        <v>11</v>
      </c>
      <c r="B14" s="65" t="s">
        <v>583</v>
      </c>
      <c r="C14" s="65" t="s">
        <v>581</v>
      </c>
      <c r="D14" s="65" t="s">
        <v>613</v>
      </c>
      <c r="E14" s="65" t="s">
        <v>609</v>
      </c>
    </row>
    <row r="15" spans="1:5" x14ac:dyDescent="0.25">
      <c r="A15" s="65">
        <v>12</v>
      </c>
      <c r="B15" s="65" t="s">
        <v>583</v>
      </c>
      <c r="C15" s="65" t="s">
        <v>582</v>
      </c>
      <c r="D15" s="65" t="s">
        <v>615</v>
      </c>
      <c r="E15" s="65" t="s">
        <v>608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0" t="s">
        <v>90</v>
      </c>
      <c r="C4" s="150"/>
      <c r="D4" s="150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1" t="s">
        <v>186</v>
      </c>
      <c r="B6" s="65" t="s">
        <v>388</v>
      </c>
      <c r="C6" s="65" t="s">
        <v>386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1" t="s">
        <v>602</v>
      </c>
      <c r="D7" s="12" t="s">
        <v>266</v>
      </c>
    </row>
    <row r="8" spans="1:4" x14ac:dyDescent="0.25">
      <c r="A8" s="81" t="s">
        <v>188</v>
      </c>
      <c r="B8" s="9" t="s">
        <v>560</v>
      </c>
      <c r="C8" s="8" t="s">
        <v>570</v>
      </c>
      <c r="D8" s="6" t="s">
        <v>97</v>
      </c>
    </row>
    <row r="9" spans="1:4" x14ac:dyDescent="0.25">
      <c r="A9" s="7"/>
      <c r="B9" s="146" t="s">
        <v>98</v>
      </c>
      <c r="C9" s="146"/>
      <c r="D9" s="146"/>
    </row>
    <row r="10" spans="1:4" x14ac:dyDescent="0.25">
      <c r="A10" s="7" t="s">
        <v>189</v>
      </c>
      <c r="B10" s="9" t="s">
        <v>456</v>
      </c>
      <c r="C10" s="117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7">
        <v>42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7" t="s">
        <v>623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7">
        <v>2030</v>
      </c>
      <c r="D13" s="6" t="s">
        <v>105</v>
      </c>
    </row>
    <row r="14" spans="1:4" x14ac:dyDescent="0.25">
      <c r="A14" s="27">
        <v>2</v>
      </c>
      <c r="B14" s="158" t="s">
        <v>106</v>
      </c>
      <c r="C14" s="158"/>
      <c r="D14" s="158"/>
    </row>
    <row r="15" spans="1:4" x14ac:dyDescent="0.25">
      <c r="A15" s="7"/>
      <c r="B15" s="146" t="s">
        <v>91</v>
      </c>
      <c r="C15" s="146"/>
      <c r="D15" s="146"/>
    </row>
    <row r="16" spans="1:4" x14ac:dyDescent="0.25">
      <c r="A16" s="7" t="s">
        <v>193</v>
      </c>
      <c r="B16" s="15" t="s">
        <v>505</v>
      </c>
      <c r="C16" s="122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6">
        <v>2010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16" t="s">
        <v>606</v>
      </c>
      <c r="D19" s="6" t="s">
        <v>97</v>
      </c>
    </row>
    <row r="20" spans="1:4" x14ac:dyDescent="0.25">
      <c r="A20" s="7"/>
      <c r="B20" s="146" t="s">
        <v>98</v>
      </c>
      <c r="C20" s="146"/>
      <c r="D20" s="146"/>
    </row>
    <row r="21" spans="1:4" x14ac:dyDescent="0.25">
      <c r="A21" s="7" t="s">
        <v>197</v>
      </c>
      <c r="B21" s="9" t="s">
        <v>456</v>
      </c>
      <c r="C21" s="117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7">
        <v>11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6" t="s">
        <v>623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7">
        <v>2030</v>
      </c>
      <c r="D24" s="6" t="s">
        <v>105</v>
      </c>
    </row>
    <row r="25" spans="1:4" x14ac:dyDescent="0.25">
      <c r="A25" s="27">
        <v>3</v>
      </c>
      <c r="B25" s="150" t="s">
        <v>107</v>
      </c>
      <c r="C25" s="150"/>
      <c r="D25" s="150"/>
    </row>
    <row r="26" spans="1:4" x14ac:dyDescent="0.25">
      <c r="A26" s="7"/>
      <c r="B26" s="146" t="s">
        <v>91</v>
      </c>
      <c r="C26" s="146"/>
      <c r="D26" s="146"/>
    </row>
    <row r="27" spans="1:4" x14ac:dyDescent="0.25">
      <c r="A27" s="7" t="s">
        <v>205</v>
      </c>
      <c r="B27" s="9" t="s">
        <v>537</v>
      </c>
      <c r="C27" s="23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2010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16" t="s">
        <v>619</v>
      </c>
      <c r="D30" s="6" t="s">
        <v>97</v>
      </c>
    </row>
    <row r="31" spans="1:4" x14ac:dyDescent="0.25">
      <c r="A31" s="7"/>
      <c r="B31" s="146" t="s">
        <v>98</v>
      </c>
      <c r="C31" s="146"/>
      <c r="D31" s="146"/>
    </row>
    <row r="32" spans="1:4" x14ac:dyDescent="0.25">
      <c r="A32" s="7" t="s">
        <v>273</v>
      </c>
      <c r="B32" s="9" t="s">
        <v>99</v>
      </c>
      <c r="C32" s="117">
        <v>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7">
        <v>12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7" t="s">
        <v>623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7">
        <v>2030</v>
      </c>
      <c r="D35" s="6" t="s">
        <v>105</v>
      </c>
    </row>
    <row r="36" spans="1:4" x14ac:dyDescent="0.25">
      <c r="A36" s="27">
        <v>4</v>
      </c>
      <c r="B36" s="162" t="s">
        <v>108</v>
      </c>
      <c r="C36" s="162"/>
      <c r="D36" s="162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46" t="s">
        <v>91</v>
      </c>
      <c r="C38" s="146"/>
      <c r="D38" s="146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46" t="s">
        <v>98</v>
      </c>
      <c r="C42" s="146"/>
      <c r="D42" s="146"/>
    </row>
    <row r="43" spans="1:4" x14ac:dyDescent="0.25">
      <c r="A43" s="7" t="s">
        <v>218</v>
      </c>
      <c r="B43" s="9" t="s">
        <v>99</v>
      </c>
      <c r="C43" s="117" t="s">
        <v>570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6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570</v>
      </c>
      <c r="D46" s="6" t="s">
        <v>105</v>
      </c>
    </row>
    <row r="47" spans="1:4" ht="15" customHeight="1" x14ac:dyDescent="0.25">
      <c r="A47" s="50"/>
      <c r="B47" s="159" t="s">
        <v>109</v>
      </c>
      <c r="C47" s="160"/>
      <c r="D47" s="161"/>
    </row>
    <row r="48" spans="1:4" x14ac:dyDescent="0.25">
      <c r="A48" s="27">
        <v>5</v>
      </c>
      <c r="B48" s="151" t="s">
        <v>110</v>
      </c>
      <c r="C48" s="151"/>
      <c r="D48" s="151"/>
    </row>
    <row r="49" spans="1:4" x14ac:dyDescent="0.25">
      <c r="A49" s="7" t="s">
        <v>220</v>
      </c>
      <c r="B49" s="43" t="s">
        <v>252</v>
      </c>
      <c r="C49" s="41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4" t="s">
        <v>509</v>
      </c>
      <c r="C51" s="84" t="s">
        <v>538</v>
      </c>
      <c r="D51" s="85" t="s">
        <v>510</v>
      </c>
    </row>
    <row r="52" spans="1:4" x14ac:dyDescent="0.25">
      <c r="A52" s="7"/>
      <c r="B52" s="152" t="s">
        <v>91</v>
      </c>
      <c r="C52" s="152"/>
      <c r="D52" s="152"/>
    </row>
    <row r="53" spans="1:4" ht="38.25" x14ac:dyDescent="0.25">
      <c r="A53" s="7" t="s">
        <v>223</v>
      </c>
      <c r="B53" s="9" t="s">
        <v>92</v>
      </c>
      <c r="C53" s="8" t="s">
        <v>602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 t="s">
        <v>602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602</v>
      </c>
      <c r="D55" s="6" t="s">
        <v>97</v>
      </c>
    </row>
    <row r="56" spans="1:4" x14ac:dyDescent="0.25">
      <c r="A56" s="7"/>
      <c r="B56" s="146" t="s">
        <v>98</v>
      </c>
      <c r="C56" s="146"/>
      <c r="D56" s="146"/>
    </row>
    <row r="57" spans="1:4" ht="25.5" x14ac:dyDescent="0.25">
      <c r="A57" s="7" t="s">
        <v>280</v>
      </c>
      <c r="B57" s="9" t="s">
        <v>101</v>
      </c>
      <c r="C57" s="117">
        <v>64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17" t="s">
        <v>624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17" t="s">
        <v>625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17">
        <v>2022</v>
      </c>
      <c r="D60" s="6" t="s">
        <v>105</v>
      </c>
    </row>
    <row r="61" spans="1:4" x14ac:dyDescent="0.25">
      <c r="A61" s="27">
        <v>6</v>
      </c>
      <c r="B61" s="150" t="s">
        <v>115</v>
      </c>
      <c r="C61" s="150"/>
      <c r="D61" s="150"/>
    </row>
    <row r="62" spans="1:4" x14ac:dyDescent="0.25">
      <c r="A62" s="7" t="s">
        <v>224</v>
      </c>
      <c r="B62" s="43" t="s">
        <v>252</v>
      </c>
      <c r="C62" s="41" t="s">
        <v>430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84" t="s">
        <v>544</v>
      </c>
      <c r="D64" s="85" t="s">
        <v>510</v>
      </c>
    </row>
    <row r="65" spans="1:4" x14ac:dyDescent="0.25">
      <c r="A65" s="7"/>
      <c r="B65" s="146" t="s">
        <v>91</v>
      </c>
      <c r="C65" s="146"/>
      <c r="D65" s="146"/>
    </row>
    <row r="66" spans="1:4" ht="38.25" x14ac:dyDescent="0.25">
      <c r="A66" s="7" t="s">
        <v>227</v>
      </c>
      <c r="B66" s="9" t="s">
        <v>92</v>
      </c>
      <c r="C66" s="8" t="s">
        <v>602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46" t="s">
        <v>98</v>
      </c>
      <c r="C69" s="146"/>
      <c r="D69" s="146"/>
    </row>
    <row r="70" spans="1:4" ht="25.5" x14ac:dyDescent="0.25">
      <c r="A70" s="7" t="s">
        <v>230</v>
      </c>
      <c r="B70" s="9" t="s">
        <v>101</v>
      </c>
      <c r="C70" s="117">
        <v>54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17" t="s">
        <v>624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17">
        <v>2024</v>
      </c>
      <c r="D72" s="6" t="s">
        <v>105</v>
      </c>
    </row>
    <row r="73" spans="1:4" x14ac:dyDescent="0.25">
      <c r="A73" s="27">
        <v>7</v>
      </c>
      <c r="B73" s="150" t="s">
        <v>117</v>
      </c>
      <c r="C73" s="150"/>
      <c r="D73" s="150"/>
    </row>
    <row r="74" spans="1:4" x14ac:dyDescent="0.25">
      <c r="A74" s="7"/>
      <c r="B74" s="146" t="s">
        <v>91</v>
      </c>
      <c r="C74" s="146"/>
      <c r="D74" s="146"/>
    </row>
    <row r="75" spans="1:4" ht="38.25" x14ac:dyDescent="0.25">
      <c r="A75" s="7" t="s">
        <v>231</v>
      </c>
      <c r="B75" s="9" t="s">
        <v>92</v>
      </c>
      <c r="C75" s="8" t="s">
        <v>602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602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602</v>
      </c>
      <c r="D77" s="6" t="s">
        <v>97</v>
      </c>
    </row>
    <row r="78" spans="1:4" x14ac:dyDescent="0.25">
      <c r="A78" s="51"/>
      <c r="B78" s="146" t="s">
        <v>98</v>
      </c>
      <c r="C78" s="146"/>
      <c r="D78" s="146"/>
    </row>
    <row r="79" spans="1:4" ht="25.5" x14ac:dyDescent="0.25">
      <c r="A79" s="7" t="s">
        <v>234</v>
      </c>
      <c r="B79" s="9" t="s">
        <v>101</v>
      </c>
      <c r="C79" s="117">
        <v>44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7" t="s">
        <v>623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7" t="s">
        <v>617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7">
        <v>2027</v>
      </c>
      <c r="D82" s="6" t="s">
        <v>105</v>
      </c>
    </row>
    <row r="83" spans="1:4" x14ac:dyDescent="0.25">
      <c r="A83" s="27">
        <v>8</v>
      </c>
      <c r="B83" s="150" t="s">
        <v>118</v>
      </c>
      <c r="C83" s="150"/>
      <c r="D83" s="150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2" t="s">
        <v>415</v>
      </c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27" t="s">
        <v>603</v>
      </c>
      <c r="D86" s="113" t="s">
        <v>510</v>
      </c>
    </row>
    <row r="87" spans="1:4" x14ac:dyDescent="0.25">
      <c r="A87" s="51"/>
      <c r="B87" s="146" t="s">
        <v>91</v>
      </c>
      <c r="C87" s="146"/>
      <c r="D87" s="146"/>
    </row>
    <row r="88" spans="1:4" ht="38.25" x14ac:dyDescent="0.25">
      <c r="A88" s="7" t="s">
        <v>241</v>
      </c>
      <c r="B88" s="9" t="s">
        <v>92</v>
      </c>
      <c r="C88" s="8" t="s">
        <v>602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 t="s">
        <v>602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602</v>
      </c>
      <c r="D90" s="6" t="s">
        <v>97</v>
      </c>
    </row>
    <row r="91" spans="1:4" x14ac:dyDescent="0.25">
      <c r="A91" s="51"/>
      <c r="B91" s="146" t="s">
        <v>98</v>
      </c>
      <c r="C91" s="146"/>
      <c r="D91" s="146"/>
    </row>
    <row r="92" spans="1:4" ht="25.5" x14ac:dyDescent="0.25">
      <c r="A92" s="7" t="s">
        <v>286</v>
      </c>
      <c r="B92" s="9" t="s">
        <v>101</v>
      </c>
      <c r="C92" s="117">
        <v>40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7" t="s">
        <v>623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7" t="s">
        <v>625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7">
        <v>2028</v>
      </c>
      <c r="D95" s="6" t="s">
        <v>105</v>
      </c>
    </row>
    <row r="96" spans="1:4" x14ac:dyDescent="0.25">
      <c r="A96" s="27">
        <v>9</v>
      </c>
      <c r="B96" s="150" t="s">
        <v>119</v>
      </c>
      <c r="C96" s="150"/>
      <c r="D96" s="150"/>
    </row>
    <row r="97" spans="1:4" x14ac:dyDescent="0.25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8" t="s">
        <v>246</v>
      </c>
      <c r="B99" s="86" t="s">
        <v>514</v>
      </c>
      <c r="C99" s="84" t="s">
        <v>543</v>
      </c>
      <c r="D99" s="85" t="s">
        <v>510</v>
      </c>
    </row>
    <row r="100" spans="1:4" x14ac:dyDescent="0.25">
      <c r="A100" s="51"/>
      <c r="B100" s="146" t="s">
        <v>91</v>
      </c>
      <c r="C100" s="146"/>
      <c r="D100" s="146"/>
    </row>
    <row r="101" spans="1:4" ht="38.25" x14ac:dyDescent="0.25">
      <c r="A101" s="7" t="s">
        <v>247</v>
      </c>
      <c r="B101" s="9" t="s">
        <v>92</v>
      </c>
      <c r="C101" s="8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1"/>
      <c r="B104" s="146" t="s">
        <v>98</v>
      </c>
      <c r="C104" s="146"/>
      <c r="D104" s="146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6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ht="15" customHeight="1" x14ac:dyDescent="0.25">
      <c r="A109" s="47" t="s">
        <v>28</v>
      </c>
      <c r="B109" s="147" t="s">
        <v>121</v>
      </c>
      <c r="C109" s="148"/>
      <c r="D109" s="149"/>
    </row>
    <row r="110" spans="1:4" x14ac:dyDescent="0.25">
      <c r="A110" s="49" t="s">
        <v>248</v>
      </c>
      <c r="B110" s="9" t="s">
        <v>255</v>
      </c>
      <c r="C110" s="116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6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6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6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6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6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6">
        <v>2010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>
        <v>2010</v>
      </c>
      <c r="D124" s="16" t="s">
        <v>130</v>
      </c>
    </row>
    <row r="125" spans="1:4" x14ac:dyDescent="0.25">
      <c r="A125" s="28" t="s">
        <v>309</v>
      </c>
      <c r="B125" s="143" t="s">
        <v>83</v>
      </c>
      <c r="C125" s="132"/>
      <c r="D125" s="133"/>
    </row>
    <row r="126" spans="1:4" ht="63.75" x14ac:dyDescent="0.25">
      <c r="A126" s="7" t="s">
        <v>295</v>
      </c>
      <c r="B126" s="33" t="s">
        <v>84</v>
      </c>
      <c r="C126" s="117" t="s">
        <v>607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17" t="s">
        <v>584</v>
      </c>
      <c r="D127" s="31" t="s">
        <v>86</v>
      </c>
    </row>
    <row r="128" spans="1:4" x14ac:dyDescent="0.25">
      <c r="A128" s="27" t="s">
        <v>310</v>
      </c>
      <c r="B128" s="153" t="s">
        <v>253</v>
      </c>
      <c r="C128" s="154"/>
      <c r="D128" s="155"/>
    </row>
    <row r="129" spans="1:4" x14ac:dyDescent="0.25">
      <c r="A129" s="7" t="s">
        <v>311</v>
      </c>
      <c r="B129" s="9" t="s">
        <v>120</v>
      </c>
      <c r="C129" s="8">
        <v>35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6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workbookViewId="0">
      <selection activeCell="B4" sqref="B4:D74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3" t="s">
        <v>126</v>
      </c>
      <c r="B1" s="163"/>
      <c r="C1" s="163"/>
      <c r="D1" s="164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62" t="s">
        <v>127</v>
      </c>
      <c r="C4" s="18">
        <v>0</v>
      </c>
      <c r="D4" s="19" t="s">
        <v>26</v>
      </c>
    </row>
    <row r="5" spans="1:4" x14ac:dyDescent="0.25">
      <c r="A5" s="57" t="s">
        <v>193</v>
      </c>
      <c r="B5" s="165" t="s">
        <v>128</v>
      </c>
      <c r="C5" s="166"/>
      <c r="D5" s="166"/>
    </row>
    <row r="6" spans="1:4" x14ac:dyDescent="0.25">
      <c r="A6" s="57" t="s">
        <v>194</v>
      </c>
      <c r="B6" s="52" t="s">
        <v>129</v>
      </c>
      <c r="C6" s="18">
        <v>0</v>
      </c>
      <c r="D6" s="16" t="s">
        <v>130</v>
      </c>
    </row>
    <row r="7" spans="1:4" x14ac:dyDescent="0.25">
      <c r="A7" s="57" t="s">
        <v>195</v>
      </c>
      <c r="B7" s="53" t="s">
        <v>92</v>
      </c>
      <c r="C7" s="18">
        <v>0</v>
      </c>
      <c r="D7" s="12" t="s">
        <v>93</v>
      </c>
    </row>
    <row r="8" spans="1:4" x14ac:dyDescent="0.25">
      <c r="A8" s="57" t="s">
        <v>196</v>
      </c>
      <c r="B8" s="53" t="s">
        <v>131</v>
      </c>
      <c r="C8" s="18">
        <v>0</v>
      </c>
      <c r="D8" s="12" t="s">
        <v>132</v>
      </c>
    </row>
    <row r="9" spans="1:4" x14ac:dyDescent="0.25">
      <c r="A9" s="57" t="s">
        <v>197</v>
      </c>
      <c r="B9" s="54" t="s">
        <v>133</v>
      </c>
      <c r="C9" s="18">
        <v>0</v>
      </c>
      <c r="D9" s="6" t="s">
        <v>26</v>
      </c>
    </row>
    <row r="10" spans="1:4" x14ac:dyDescent="0.25">
      <c r="A10" s="57" t="s">
        <v>198</v>
      </c>
      <c r="B10" s="55" t="s">
        <v>134</v>
      </c>
      <c r="C10" s="18">
        <v>0</v>
      </c>
      <c r="D10" s="21" t="s">
        <v>135</v>
      </c>
    </row>
    <row r="11" spans="1:4" ht="15" customHeight="1" x14ac:dyDescent="0.25">
      <c r="A11" s="58">
        <v>3</v>
      </c>
      <c r="B11" s="54" t="s">
        <v>136</v>
      </c>
      <c r="C11" s="18">
        <v>0</v>
      </c>
      <c r="D11" s="6" t="s">
        <v>490</v>
      </c>
    </row>
    <row r="12" spans="1:4" x14ac:dyDescent="0.25">
      <c r="A12" s="57" t="s">
        <v>205</v>
      </c>
      <c r="B12" s="165" t="s">
        <v>137</v>
      </c>
      <c r="C12" s="166"/>
      <c r="D12" s="166"/>
    </row>
    <row r="13" spans="1:4" x14ac:dyDescent="0.25">
      <c r="A13" s="57" t="s">
        <v>206</v>
      </c>
      <c r="B13" s="52" t="s">
        <v>129</v>
      </c>
      <c r="C13" s="18">
        <v>0</v>
      </c>
      <c r="D13" s="16" t="s">
        <v>130</v>
      </c>
    </row>
    <row r="14" spans="1:4" x14ac:dyDescent="0.25">
      <c r="A14" s="57" t="s">
        <v>271</v>
      </c>
      <c r="B14" s="53" t="s">
        <v>92</v>
      </c>
      <c r="C14" s="18">
        <v>0</v>
      </c>
      <c r="D14" s="12" t="s">
        <v>93</v>
      </c>
    </row>
    <row r="15" spans="1:4" x14ac:dyDescent="0.25">
      <c r="A15" s="57" t="s">
        <v>272</v>
      </c>
      <c r="B15" s="53" t="s">
        <v>131</v>
      </c>
      <c r="C15" s="18">
        <v>0</v>
      </c>
      <c r="D15" s="12" t="s">
        <v>132</v>
      </c>
    </row>
    <row r="16" spans="1:4" x14ac:dyDescent="0.25">
      <c r="A16" s="57" t="s">
        <v>273</v>
      </c>
      <c r="B16" s="54" t="s">
        <v>133</v>
      </c>
      <c r="C16" s="18">
        <v>0</v>
      </c>
      <c r="D16" s="6" t="s">
        <v>26</v>
      </c>
    </row>
    <row r="17" spans="1:4" x14ac:dyDescent="0.25">
      <c r="A17" s="57" t="s">
        <v>274</v>
      </c>
      <c r="B17" s="55" t="s">
        <v>134</v>
      </c>
      <c r="C17" s="18">
        <v>0</v>
      </c>
      <c r="D17" s="21" t="s">
        <v>135</v>
      </c>
    </row>
    <row r="18" spans="1:4" ht="15" customHeight="1" x14ac:dyDescent="0.25">
      <c r="A18" s="58">
        <v>4</v>
      </c>
      <c r="B18" s="54" t="s">
        <v>136</v>
      </c>
      <c r="C18" s="18">
        <v>0</v>
      </c>
      <c r="D18" s="6" t="s">
        <v>490</v>
      </c>
    </row>
    <row r="19" spans="1:4" x14ac:dyDescent="0.25">
      <c r="A19" s="57" t="s">
        <v>214</v>
      </c>
      <c r="B19" s="165" t="s">
        <v>313</v>
      </c>
      <c r="C19" s="166"/>
      <c r="D19" s="166"/>
    </row>
    <row r="20" spans="1:4" x14ac:dyDescent="0.25">
      <c r="A20" s="57" t="s">
        <v>215</v>
      </c>
      <c r="B20" s="52" t="s">
        <v>129</v>
      </c>
      <c r="C20" s="18">
        <v>0</v>
      </c>
      <c r="D20" s="16" t="s">
        <v>130</v>
      </c>
    </row>
    <row r="21" spans="1:4" x14ac:dyDescent="0.25">
      <c r="A21" s="57" t="s">
        <v>216</v>
      </c>
      <c r="B21" s="53" t="s">
        <v>92</v>
      </c>
      <c r="C21" s="18">
        <v>0</v>
      </c>
      <c r="D21" s="12" t="s">
        <v>93</v>
      </c>
    </row>
    <row r="22" spans="1:4" x14ac:dyDescent="0.25">
      <c r="A22" s="57" t="s">
        <v>217</v>
      </c>
      <c r="B22" s="53" t="s">
        <v>131</v>
      </c>
      <c r="C22" s="18">
        <v>0</v>
      </c>
      <c r="D22" s="12" t="s">
        <v>132</v>
      </c>
    </row>
    <row r="23" spans="1:4" x14ac:dyDescent="0.25">
      <c r="A23" s="57" t="s">
        <v>218</v>
      </c>
      <c r="B23" s="54" t="s">
        <v>133</v>
      </c>
      <c r="C23" s="18">
        <v>0</v>
      </c>
      <c r="D23" s="6" t="s">
        <v>26</v>
      </c>
    </row>
    <row r="24" spans="1:4" x14ac:dyDescent="0.25">
      <c r="A24" s="57" t="s">
        <v>219</v>
      </c>
      <c r="B24" s="55" t="s">
        <v>134</v>
      </c>
      <c r="C24" s="18">
        <v>0</v>
      </c>
      <c r="D24" s="21" t="s">
        <v>135</v>
      </c>
    </row>
    <row r="25" spans="1:4" x14ac:dyDescent="0.25">
      <c r="A25" s="58">
        <v>5</v>
      </c>
      <c r="B25" s="54" t="s">
        <v>136</v>
      </c>
      <c r="C25" s="18">
        <v>0</v>
      </c>
      <c r="D25" s="6" t="s">
        <v>490</v>
      </c>
    </row>
    <row r="26" spans="1:4" x14ac:dyDescent="0.25">
      <c r="A26" s="57" t="s">
        <v>220</v>
      </c>
      <c r="B26" s="165" t="s">
        <v>314</v>
      </c>
      <c r="C26" s="166"/>
      <c r="D26" s="166"/>
    </row>
    <row r="27" spans="1:4" x14ac:dyDescent="0.25">
      <c r="A27" s="57" t="s">
        <v>221</v>
      </c>
      <c r="B27" s="52" t="s">
        <v>129</v>
      </c>
      <c r="C27" s="18">
        <v>0</v>
      </c>
      <c r="D27" s="16" t="s">
        <v>130</v>
      </c>
    </row>
    <row r="28" spans="1:4" x14ac:dyDescent="0.25">
      <c r="A28" s="57" t="s">
        <v>222</v>
      </c>
      <c r="B28" s="53" t="s">
        <v>92</v>
      </c>
      <c r="C28" s="18">
        <v>0</v>
      </c>
      <c r="D28" s="12" t="s">
        <v>93</v>
      </c>
    </row>
    <row r="29" spans="1:4" x14ac:dyDescent="0.25">
      <c r="A29" s="57" t="s">
        <v>223</v>
      </c>
      <c r="B29" s="53" t="s">
        <v>131</v>
      </c>
      <c r="C29" s="18">
        <v>0</v>
      </c>
      <c r="D29" s="12" t="s">
        <v>132</v>
      </c>
    </row>
    <row r="30" spans="1:4" x14ac:dyDescent="0.25">
      <c r="A30" s="57" t="s">
        <v>278</v>
      </c>
      <c r="B30" s="54" t="s">
        <v>133</v>
      </c>
      <c r="C30" s="18">
        <v>0</v>
      </c>
      <c r="D30" s="6" t="s">
        <v>26</v>
      </c>
    </row>
    <row r="31" spans="1:4" x14ac:dyDescent="0.25">
      <c r="A31" s="57" t="s">
        <v>279</v>
      </c>
      <c r="B31" s="55" t="s">
        <v>134</v>
      </c>
      <c r="C31" s="18">
        <v>0</v>
      </c>
      <c r="D31" s="21" t="s">
        <v>135</v>
      </c>
    </row>
    <row r="32" spans="1:4" x14ac:dyDescent="0.25">
      <c r="A32" s="58">
        <v>6</v>
      </c>
      <c r="B32" s="54" t="s">
        <v>136</v>
      </c>
      <c r="C32" s="18">
        <v>0</v>
      </c>
      <c r="D32" s="6" t="s">
        <v>490</v>
      </c>
    </row>
    <row r="33" spans="1:4" x14ac:dyDescent="0.25">
      <c r="A33" s="57" t="s">
        <v>224</v>
      </c>
      <c r="B33" s="165" t="s">
        <v>315</v>
      </c>
      <c r="C33" s="166"/>
      <c r="D33" s="166"/>
    </row>
    <row r="34" spans="1:4" x14ac:dyDescent="0.25">
      <c r="A34" s="57" t="s">
        <v>225</v>
      </c>
      <c r="B34" s="52" t="s">
        <v>129</v>
      </c>
      <c r="C34" s="18">
        <v>0</v>
      </c>
      <c r="D34" s="16" t="s">
        <v>130</v>
      </c>
    </row>
    <row r="35" spans="1:4" x14ac:dyDescent="0.25">
      <c r="A35" s="57" t="s">
        <v>226</v>
      </c>
      <c r="B35" s="53" t="s">
        <v>92</v>
      </c>
      <c r="C35" s="18">
        <v>0</v>
      </c>
      <c r="D35" s="12" t="s">
        <v>93</v>
      </c>
    </row>
    <row r="36" spans="1:4" x14ac:dyDescent="0.25">
      <c r="A36" s="57" t="s">
        <v>227</v>
      </c>
      <c r="B36" s="53" t="s">
        <v>131</v>
      </c>
      <c r="C36" s="18">
        <v>0</v>
      </c>
      <c r="D36" s="12" t="s">
        <v>132</v>
      </c>
    </row>
    <row r="37" spans="1:4" x14ac:dyDescent="0.25">
      <c r="A37" s="57" t="s">
        <v>228</v>
      </c>
      <c r="B37" s="54" t="s">
        <v>133</v>
      </c>
      <c r="C37" s="18">
        <v>0</v>
      </c>
      <c r="D37" s="6" t="s">
        <v>26</v>
      </c>
    </row>
    <row r="38" spans="1:4" x14ac:dyDescent="0.25">
      <c r="A38" s="57" t="s">
        <v>229</v>
      </c>
      <c r="B38" s="55" t="s">
        <v>134</v>
      </c>
      <c r="C38" s="18">
        <v>0</v>
      </c>
      <c r="D38" s="21" t="s">
        <v>135</v>
      </c>
    </row>
    <row r="39" spans="1:4" x14ac:dyDescent="0.25">
      <c r="A39" s="58">
        <v>7</v>
      </c>
      <c r="B39" s="54" t="s">
        <v>136</v>
      </c>
      <c r="C39" s="18">
        <v>0</v>
      </c>
      <c r="D39" s="6" t="s">
        <v>490</v>
      </c>
    </row>
    <row r="40" spans="1:4" x14ac:dyDescent="0.25">
      <c r="A40" s="57" t="s">
        <v>231</v>
      </c>
      <c r="B40" s="165" t="s">
        <v>316</v>
      </c>
      <c r="C40" s="166"/>
      <c r="D40" s="166"/>
    </row>
    <row r="41" spans="1:4" x14ac:dyDescent="0.25">
      <c r="A41" s="57" t="s">
        <v>232</v>
      </c>
      <c r="B41" s="52" t="s">
        <v>129</v>
      </c>
      <c r="C41" s="18">
        <v>0</v>
      </c>
      <c r="D41" s="16" t="s">
        <v>130</v>
      </c>
    </row>
    <row r="42" spans="1:4" x14ac:dyDescent="0.25">
      <c r="A42" s="57" t="s">
        <v>233</v>
      </c>
      <c r="B42" s="53" t="s">
        <v>92</v>
      </c>
      <c r="C42" s="18">
        <v>0</v>
      </c>
      <c r="D42" s="12" t="s">
        <v>93</v>
      </c>
    </row>
    <row r="43" spans="1:4" x14ac:dyDescent="0.25">
      <c r="A43" s="57" t="s">
        <v>234</v>
      </c>
      <c r="B43" s="53" t="s">
        <v>131</v>
      </c>
      <c r="C43" s="18">
        <v>0</v>
      </c>
      <c r="D43" s="12" t="s">
        <v>132</v>
      </c>
    </row>
    <row r="44" spans="1:4" x14ac:dyDescent="0.25">
      <c r="A44" s="57" t="s">
        <v>235</v>
      </c>
      <c r="B44" s="54" t="s">
        <v>133</v>
      </c>
      <c r="C44" s="18">
        <v>0</v>
      </c>
      <c r="D44" s="6" t="s">
        <v>26</v>
      </c>
    </row>
    <row r="45" spans="1:4" x14ac:dyDescent="0.25">
      <c r="A45" s="57" t="s">
        <v>236</v>
      </c>
      <c r="B45" s="55" t="s">
        <v>134</v>
      </c>
      <c r="C45" s="18">
        <v>0</v>
      </c>
      <c r="D45" s="21" t="s">
        <v>135</v>
      </c>
    </row>
    <row r="46" spans="1:4" x14ac:dyDescent="0.25">
      <c r="A46" s="58">
        <v>8</v>
      </c>
      <c r="B46" s="54" t="s">
        <v>136</v>
      </c>
      <c r="C46" s="18">
        <v>0</v>
      </c>
      <c r="D46" s="6" t="s">
        <v>490</v>
      </c>
    </row>
    <row r="47" spans="1:4" x14ac:dyDescent="0.25">
      <c r="A47" s="57" t="s">
        <v>238</v>
      </c>
      <c r="B47" s="165" t="s">
        <v>317</v>
      </c>
      <c r="C47" s="166"/>
      <c r="D47" s="166"/>
    </row>
    <row r="48" spans="1:4" x14ac:dyDescent="0.25">
      <c r="A48" s="57" t="s">
        <v>239</v>
      </c>
      <c r="B48" s="52" t="s">
        <v>129</v>
      </c>
      <c r="C48" s="18">
        <v>0</v>
      </c>
      <c r="D48" s="16" t="s">
        <v>130</v>
      </c>
    </row>
    <row r="49" spans="1:4" x14ac:dyDescent="0.25">
      <c r="A49" s="57" t="s">
        <v>240</v>
      </c>
      <c r="B49" s="53" t="s">
        <v>92</v>
      </c>
      <c r="C49" s="18">
        <v>0</v>
      </c>
      <c r="D49" s="12" t="s">
        <v>93</v>
      </c>
    </row>
    <row r="50" spans="1:4" x14ac:dyDescent="0.25">
      <c r="A50" s="57" t="s">
        <v>241</v>
      </c>
      <c r="B50" s="53" t="s">
        <v>131</v>
      </c>
      <c r="C50" s="18">
        <v>0</v>
      </c>
      <c r="D50" s="12" t="s">
        <v>132</v>
      </c>
    </row>
    <row r="51" spans="1:4" x14ac:dyDescent="0.25">
      <c r="A51" s="57" t="s">
        <v>242</v>
      </c>
      <c r="B51" s="54" t="s">
        <v>133</v>
      </c>
      <c r="C51" s="18">
        <v>0</v>
      </c>
      <c r="D51" s="6" t="s">
        <v>26</v>
      </c>
    </row>
    <row r="52" spans="1:4" x14ac:dyDescent="0.25">
      <c r="A52" s="57" t="s">
        <v>285</v>
      </c>
      <c r="B52" s="55" t="s">
        <v>134</v>
      </c>
      <c r="C52" s="18">
        <v>0</v>
      </c>
      <c r="D52" s="21" t="s">
        <v>135</v>
      </c>
    </row>
    <row r="53" spans="1:4" x14ac:dyDescent="0.25">
      <c r="A53" s="58">
        <v>9</v>
      </c>
      <c r="B53" s="54" t="s">
        <v>136</v>
      </c>
      <c r="C53" s="18">
        <v>0</v>
      </c>
      <c r="D53" s="6" t="s">
        <v>490</v>
      </c>
    </row>
    <row r="54" spans="1:4" x14ac:dyDescent="0.25">
      <c r="A54" s="57" t="s">
        <v>244</v>
      </c>
      <c r="B54" s="165" t="s">
        <v>318</v>
      </c>
      <c r="C54" s="166"/>
      <c r="D54" s="166"/>
    </row>
    <row r="55" spans="1:4" x14ac:dyDescent="0.25">
      <c r="A55" s="57" t="s">
        <v>245</v>
      </c>
      <c r="B55" s="52" t="s">
        <v>129</v>
      </c>
      <c r="C55" s="18">
        <v>0</v>
      </c>
      <c r="D55" s="16" t="s">
        <v>130</v>
      </c>
    </row>
    <row r="56" spans="1:4" x14ac:dyDescent="0.25">
      <c r="A56" s="57" t="s">
        <v>246</v>
      </c>
      <c r="B56" s="53" t="s">
        <v>92</v>
      </c>
      <c r="C56" s="18">
        <v>0</v>
      </c>
      <c r="D56" s="12" t="s">
        <v>93</v>
      </c>
    </row>
    <row r="57" spans="1:4" x14ac:dyDescent="0.25">
      <c r="A57" s="57" t="s">
        <v>247</v>
      </c>
      <c r="B57" s="53" t="s">
        <v>131</v>
      </c>
      <c r="C57" s="18">
        <v>0</v>
      </c>
      <c r="D57" s="12" t="s">
        <v>132</v>
      </c>
    </row>
    <row r="58" spans="1:4" x14ac:dyDescent="0.25">
      <c r="A58" s="57" t="s">
        <v>289</v>
      </c>
      <c r="B58" s="54" t="s">
        <v>133</v>
      </c>
      <c r="C58" s="18">
        <v>0</v>
      </c>
      <c r="D58" s="6" t="s">
        <v>26</v>
      </c>
    </row>
    <row r="59" spans="1:4" x14ac:dyDescent="0.25">
      <c r="A59" s="57" t="s">
        <v>290</v>
      </c>
      <c r="B59" s="55" t="s">
        <v>134</v>
      </c>
      <c r="C59" s="18">
        <v>0</v>
      </c>
      <c r="D59" s="21" t="s">
        <v>135</v>
      </c>
    </row>
    <row r="60" spans="1:4" x14ac:dyDescent="0.25">
      <c r="A60" s="58">
        <v>10</v>
      </c>
      <c r="B60" s="54" t="s">
        <v>136</v>
      </c>
      <c r="C60" s="18">
        <v>0</v>
      </c>
      <c r="D60" s="6" t="s">
        <v>490</v>
      </c>
    </row>
    <row r="61" spans="1:4" x14ac:dyDescent="0.25">
      <c r="A61" s="57" t="s">
        <v>248</v>
      </c>
      <c r="B61" s="165" t="s">
        <v>319</v>
      </c>
      <c r="C61" s="166"/>
      <c r="D61" s="166"/>
    </row>
    <row r="62" spans="1:4" x14ac:dyDescent="0.25">
      <c r="A62" s="57" t="s">
        <v>249</v>
      </c>
      <c r="B62" s="52" t="s">
        <v>129</v>
      </c>
      <c r="C62" s="18">
        <v>0</v>
      </c>
      <c r="D62" s="16" t="s">
        <v>130</v>
      </c>
    </row>
    <row r="63" spans="1:4" x14ac:dyDescent="0.25">
      <c r="A63" s="57" t="s">
        <v>294</v>
      </c>
      <c r="B63" s="53" t="s">
        <v>92</v>
      </c>
      <c r="C63" s="18">
        <v>0</v>
      </c>
      <c r="D63" s="12" t="s">
        <v>93</v>
      </c>
    </row>
    <row r="64" spans="1:4" x14ac:dyDescent="0.25">
      <c r="A64" s="57" t="s">
        <v>297</v>
      </c>
      <c r="B64" s="53" t="s">
        <v>131</v>
      </c>
      <c r="C64" s="18">
        <v>0</v>
      </c>
      <c r="D64" s="12" t="s">
        <v>132</v>
      </c>
    </row>
    <row r="65" spans="1:4" x14ac:dyDescent="0.25">
      <c r="A65" s="57" t="s">
        <v>298</v>
      </c>
      <c r="B65" s="54" t="s">
        <v>133</v>
      </c>
      <c r="C65" s="18">
        <v>0</v>
      </c>
      <c r="D65" s="6" t="s">
        <v>26</v>
      </c>
    </row>
    <row r="66" spans="1:4" x14ac:dyDescent="0.25">
      <c r="A66" s="57" t="s">
        <v>299</v>
      </c>
      <c r="B66" s="55" t="s">
        <v>134</v>
      </c>
      <c r="C66" s="18">
        <v>0</v>
      </c>
      <c r="D66" s="21" t="s">
        <v>135</v>
      </c>
    </row>
    <row r="67" spans="1:4" x14ac:dyDescent="0.25">
      <c r="A67" s="58">
        <v>11</v>
      </c>
      <c r="B67" s="54" t="s">
        <v>136</v>
      </c>
      <c r="C67" s="18">
        <v>0</v>
      </c>
      <c r="D67" s="6" t="s">
        <v>490</v>
      </c>
    </row>
    <row r="68" spans="1:4" x14ac:dyDescent="0.25">
      <c r="A68" s="57" t="s">
        <v>295</v>
      </c>
      <c r="B68" s="165" t="s">
        <v>320</v>
      </c>
      <c r="C68" s="166"/>
      <c r="D68" s="166"/>
    </row>
    <row r="69" spans="1:4" x14ac:dyDescent="0.25">
      <c r="A69" s="57" t="s">
        <v>296</v>
      </c>
      <c r="B69" s="52" t="s">
        <v>129</v>
      </c>
      <c r="C69" s="18">
        <v>0</v>
      </c>
      <c r="D69" s="16" t="s">
        <v>130</v>
      </c>
    </row>
    <row r="70" spans="1:4" x14ac:dyDescent="0.25">
      <c r="A70" s="57" t="s">
        <v>321</v>
      </c>
      <c r="B70" s="53" t="s">
        <v>92</v>
      </c>
      <c r="C70" s="18">
        <v>0</v>
      </c>
      <c r="D70" s="12" t="s">
        <v>93</v>
      </c>
    </row>
    <row r="71" spans="1:4" x14ac:dyDescent="0.25">
      <c r="A71" s="57" t="s">
        <v>322</v>
      </c>
      <c r="B71" s="53" t="s">
        <v>131</v>
      </c>
      <c r="C71" s="18">
        <v>0</v>
      </c>
      <c r="D71" s="12" t="s">
        <v>132</v>
      </c>
    </row>
    <row r="72" spans="1:4" x14ac:dyDescent="0.25">
      <c r="A72" s="57" t="s">
        <v>323</v>
      </c>
      <c r="B72" s="54" t="s">
        <v>133</v>
      </c>
      <c r="C72" s="18">
        <v>0</v>
      </c>
      <c r="D72" s="6" t="s">
        <v>26</v>
      </c>
    </row>
    <row r="73" spans="1:4" x14ac:dyDescent="0.25">
      <c r="A73" s="57" t="s">
        <v>324</v>
      </c>
      <c r="B73" s="55" t="s">
        <v>134</v>
      </c>
      <c r="C73" s="18">
        <v>0</v>
      </c>
      <c r="D73" s="21" t="s">
        <v>135</v>
      </c>
    </row>
    <row r="74" spans="1:4" x14ac:dyDescent="0.25">
      <c r="B74" s="54" t="s">
        <v>136</v>
      </c>
      <c r="C74" s="18">
        <v>0</v>
      </c>
      <c r="D74" s="6" t="s">
        <v>490</v>
      </c>
    </row>
  </sheetData>
  <sheetProtection selectLockedCells="1" selectUnlockedCells="1"/>
  <mergeCells count="11">
    <mergeCell ref="B68:D68"/>
    <mergeCell ref="B33:D33"/>
    <mergeCell ref="B40:D40"/>
    <mergeCell ref="B47:D47"/>
    <mergeCell ref="B54:D54"/>
    <mergeCell ref="B61:D61"/>
    <mergeCell ref="A1:D1"/>
    <mergeCell ref="B5:D5"/>
    <mergeCell ref="B12:D12"/>
    <mergeCell ref="B19:D19"/>
    <mergeCell ref="B26:D26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138</v>
      </c>
      <c r="B1" s="167"/>
      <c r="C1" s="167"/>
      <c r="D1" s="16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616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8" t="s">
        <v>570</v>
      </c>
      <c r="D14" s="21" t="s">
        <v>162</v>
      </c>
    </row>
    <row r="15" spans="1:4" x14ac:dyDescent="0.25">
      <c r="A15" s="89">
        <v>13</v>
      </c>
      <c r="B15" s="90" t="s">
        <v>431</v>
      </c>
      <c r="C15" s="8" t="s">
        <v>617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52" workbookViewId="0">
      <selection activeCell="E57" sqref="E57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3" t="s">
        <v>163</v>
      </c>
      <c r="B1" s="163"/>
      <c r="C1" s="163"/>
      <c r="D1" s="164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59" t="s">
        <v>164</v>
      </c>
      <c r="C3" s="160"/>
      <c r="D3" s="161"/>
    </row>
    <row r="4" spans="1:4" x14ac:dyDescent="0.25">
      <c r="A4" s="61" t="s">
        <v>186</v>
      </c>
      <c r="B4" s="159" t="s">
        <v>164</v>
      </c>
      <c r="C4" s="160"/>
      <c r="D4" s="161"/>
    </row>
    <row r="5" spans="1:4" ht="25.5" x14ac:dyDescent="0.25">
      <c r="A5" s="61" t="s">
        <v>187</v>
      </c>
      <c r="B5" s="54" t="s">
        <v>165</v>
      </c>
      <c r="C5" s="8" t="s">
        <v>570</v>
      </c>
      <c r="D5" s="6" t="s">
        <v>166</v>
      </c>
    </row>
    <row r="6" spans="1:4" ht="38.25" x14ac:dyDescent="0.25">
      <c r="A6" s="61" t="s">
        <v>188</v>
      </c>
      <c r="B6" s="54" t="s">
        <v>143</v>
      </c>
      <c r="C6" s="8" t="s">
        <v>570</v>
      </c>
      <c r="D6" s="6" t="s">
        <v>167</v>
      </c>
    </row>
    <row r="7" spans="1:4" ht="25.5" x14ac:dyDescent="0.25">
      <c r="A7" s="61" t="s">
        <v>189</v>
      </c>
      <c r="B7" s="54" t="s">
        <v>145</v>
      </c>
      <c r="C7" s="8" t="s">
        <v>570</v>
      </c>
      <c r="D7" s="6" t="s">
        <v>168</v>
      </c>
    </row>
    <row r="8" spans="1:4" ht="25.5" x14ac:dyDescent="0.25">
      <c r="A8" s="61" t="s">
        <v>190</v>
      </c>
      <c r="B8" s="54" t="s">
        <v>147</v>
      </c>
      <c r="C8" s="8" t="s">
        <v>570</v>
      </c>
      <c r="D8" s="6" t="s">
        <v>148</v>
      </c>
    </row>
    <row r="9" spans="1:4" ht="25.5" x14ac:dyDescent="0.25">
      <c r="A9" s="61" t="s">
        <v>191</v>
      </c>
      <c r="B9" s="54" t="s">
        <v>149</v>
      </c>
      <c r="C9" s="8" t="s">
        <v>570</v>
      </c>
      <c r="D9" s="6" t="s">
        <v>150</v>
      </c>
    </row>
    <row r="10" spans="1:4" ht="25.5" x14ac:dyDescent="0.25">
      <c r="A10" s="61" t="s">
        <v>268</v>
      </c>
      <c r="B10" s="54" t="s">
        <v>151</v>
      </c>
      <c r="C10" s="8" t="s">
        <v>570</v>
      </c>
      <c r="D10" s="6" t="s">
        <v>169</v>
      </c>
    </row>
    <row r="11" spans="1:4" ht="25.5" x14ac:dyDescent="0.25">
      <c r="A11" s="61" t="s">
        <v>269</v>
      </c>
      <c r="B11" s="54" t="s">
        <v>157</v>
      </c>
      <c r="C11" s="8" t="s">
        <v>570</v>
      </c>
      <c r="D11" s="6" t="s">
        <v>170</v>
      </c>
    </row>
    <row r="12" spans="1:4" ht="38.25" x14ac:dyDescent="0.25">
      <c r="A12" s="61" t="s">
        <v>270</v>
      </c>
      <c r="B12" s="54" t="s">
        <v>159</v>
      </c>
      <c r="C12" s="8" t="s">
        <v>570</v>
      </c>
      <c r="D12" s="6" t="s">
        <v>160</v>
      </c>
    </row>
    <row r="13" spans="1:4" ht="38.25" x14ac:dyDescent="0.25">
      <c r="A13" s="61" t="s">
        <v>325</v>
      </c>
      <c r="B13" s="54" t="s">
        <v>171</v>
      </c>
      <c r="C13" s="8" t="s">
        <v>570</v>
      </c>
      <c r="D13" s="6" t="s">
        <v>172</v>
      </c>
    </row>
    <row r="14" spans="1:4" ht="38.25" x14ac:dyDescent="0.25">
      <c r="A14" s="61" t="s">
        <v>326</v>
      </c>
      <c r="B14" s="54" t="s">
        <v>161</v>
      </c>
      <c r="C14" s="8" t="s">
        <v>570</v>
      </c>
      <c r="D14" s="6" t="s">
        <v>173</v>
      </c>
    </row>
    <row r="15" spans="1:4" ht="25.5" x14ac:dyDescent="0.25">
      <c r="A15" s="61" t="s">
        <v>327</v>
      </c>
      <c r="B15" s="54" t="s">
        <v>153</v>
      </c>
      <c r="C15" s="8" t="s">
        <v>570</v>
      </c>
      <c r="D15" s="6" t="s">
        <v>154</v>
      </c>
    </row>
    <row r="16" spans="1:4" ht="25.5" x14ac:dyDescent="0.25">
      <c r="A16" s="48" t="s">
        <v>192</v>
      </c>
      <c r="B16" s="54" t="s">
        <v>155</v>
      </c>
      <c r="C16" s="8" t="s">
        <v>570</v>
      </c>
      <c r="D16" s="6" t="s">
        <v>156</v>
      </c>
    </row>
    <row r="17" spans="1:4" x14ac:dyDescent="0.25">
      <c r="A17" s="61" t="s">
        <v>193</v>
      </c>
      <c r="B17" s="161" t="s">
        <v>174</v>
      </c>
      <c r="C17" s="168"/>
      <c r="D17" s="168"/>
    </row>
    <row r="18" spans="1:4" ht="25.5" x14ac:dyDescent="0.25">
      <c r="A18" s="61" t="s">
        <v>194</v>
      </c>
      <c r="B18" s="54" t="s">
        <v>165</v>
      </c>
      <c r="C18" s="117" t="s">
        <v>589</v>
      </c>
      <c r="D18" s="6" t="s">
        <v>166</v>
      </c>
    </row>
    <row r="19" spans="1:4" ht="38.25" x14ac:dyDescent="0.25">
      <c r="A19" s="61" t="s">
        <v>195</v>
      </c>
      <c r="B19" s="54" t="s">
        <v>143</v>
      </c>
      <c r="C19" s="124" t="s">
        <v>590</v>
      </c>
      <c r="D19" s="6" t="s">
        <v>167</v>
      </c>
    </row>
    <row r="20" spans="1:4" ht="25.5" x14ac:dyDescent="0.25">
      <c r="A20" s="61" t="s">
        <v>196</v>
      </c>
      <c r="B20" s="54" t="s">
        <v>145</v>
      </c>
      <c r="C20" s="124" t="s">
        <v>591</v>
      </c>
      <c r="D20" s="6" t="s">
        <v>168</v>
      </c>
    </row>
    <row r="21" spans="1:4" ht="25.5" x14ac:dyDescent="0.25">
      <c r="A21" s="61" t="s">
        <v>197</v>
      </c>
      <c r="B21" s="54" t="s">
        <v>147</v>
      </c>
      <c r="C21" s="124" t="s">
        <v>592</v>
      </c>
      <c r="D21" s="6" t="s">
        <v>148</v>
      </c>
    </row>
    <row r="22" spans="1:4" ht="30" x14ac:dyDescent="0.25">
      <c r="A22" s="61" t="s">
        <v>198</v>
      </c>
      <c r="B22" s="54" t="s">
        <v>149</v>
      </c>
      <c r="C22" s="117" t="s">
        <v>593</v>
      </c>
      <c r="D22" s="6" t="s">
        <v>150</v>
      </c>
    </row>
    <row r="23" spans="1:4" ht="25.5" x14ac:dyDescent="0.25">
      <c r="A23" s="61" t="s">
        <v>199</v>
      </c>
      <c r="B23" s="54" t="s">
        <v>151</v>
      </c>
      <c r="C23" s="117" t="s">
        <v>594</v>
      </c>
      <c r="D23" s="6" t="s">
        <v>169</v>
      </c>
    </row>
    <row r="24" spans="1:4" ht="30" x14ac:dyDescent="0.25">
      <c r="A24" s="61" t="s">
        <v>200</v>
      </c>
      <c r="B24" s="54" t="s">
        <v>157</v>
      </c>
      <c r="C24" s="117" t="s">
        <v>595</v>
      </c>
      <c r="D24" s="6" t="s">
        <v>170</v>
      </c>
    </row>
    <row r="25" spans="1:4" ht="38.25" x14ac:dyDescent="0.25">
      <c r="A25" s="61" t="s">
        <v>201</v>
      </c>
      <c r="B25" s="54" t="s">
        <v>159</v>
      </c>
      <c r="C25" s="117" t="s">
        <v>596</v>
      </c>
      <c r="D25" s="6" t="s">
        <v>160</v>
      </c>
    </row>
    <row r="26" spans="1:4" ht="38.25" x14ac:dyDescent="0.25">
      <c r="A26" s="61" t="s">
        <v>202</v>
      </c>
      <c r="B26" s="54" t="s">
        <v>171</v>
      </c>
      <c r="C26" s="117" t="s">
        <v>588</v>
      </c>
      <c r="D26" s="6" t="s">
        <v>172</v>
      </c>
    </row>
    <row r="27" spans="1:4" ht="38.25" x14ac:dyDescent="0.25">
      <c r="A27" s="61" t="s">
        <v>203</v>
      </c>
      <c r="B27" s="54" t="s">
        <v>161</v>
      </c>
      <c r="C27" s="117">
        <v>2009</v>
      </c>
      <c r="D27" s="6" t="s">
        <v>175</v>
      </c>
    </row>
    <row r="28" spans="1:4" ht="25.5" x14ac:dyDescent="0.25">
      <c r="A28" s="61" t="s">
        <v>328</v>
      </c>
      <c r="B28" s="54" t="s">
        <v>153</v>
      </c>
      <c r="C28" s="8" t="s">
        <v>570</v>
      </c>
      <c r="D28" s="6" t="s">
        <v>154</v>
      </c>
    </row>
    <row r="29" spans="1:4" ht="25.5" x14ac:dyDescent="0.25">
      <c r="A29" s="48" t="s">
        <v>204</v>
      </c>
      <c r="B29" s="54" t="s">
        <v>155</v>
      </c>
      <c r="C29" s="128" t="s">
        <v>604</v>
      </c>
      <c r="D29" s="6" t="s">
        <v>156</v>
      </c>
    </row>
    <row r="30" spans="1:4" x14ac:dyDescent="0.25">
      <c r="A30" s="61" t="s">
        <v>205</v>
      </c>
      <c r="B30" s="161" t="s">
        <v>176</v>
      </c>
      <c r="C30" s="161"/>
      <c r="D30" s="161"/>
    </row>
    <row r="31" spans="1:4" ht="25.5" x14ac:dyDescent="0.25">
      <c r="A31" s="61" t="s">
        <v>206</v>
      </c>
      <c r="B31" s="54" t="s">
        <v>165</v>
      </c>
      <c r="C31" s="8" t="s">
        <v>585</v>
      </c>
      <c r="D31" s="6" t="s">
        <v>166</v>
      </c>
    </row>
    <row r="32" spans="1:4" ht="38.25" x14ac:dyDescent="0.25">
      <c r="A32" s="61" t="s">
        <v>271</v>
      </c>
      <c r="B32" s="54" t="s">
        <v>143</v>
      </c>
      <c r="C32" s="123">
        <v>1030502523787</v>
      </c>
      <c r="D32" s="6" t="s">
        <v>167</v>
      </c>
    </row>
    <row r="33" spans="1:4" ht="25.5" x14ac:dyDescent="0.25">
      <c r="A33" s="61" t="s">
        <v>272</v>
      </c>
      <c r="B33" s="54" t="s">
        <v>145</v>
      </c>
      <c r="C33" s="8">
        <v>54101001</v>
      </c>
      <c r="D33" s="6" t="s">
        <v>168</v>
      </c>
    </row>
    <row r="34" spans="1:4" ht="25.5" x14ac:dyDescent="0.25">
      <c r="A34" s="61" t="s">
        <v>273</v>
      </c>
      <c r="B34" s="54" t="s">
        <v>147</v>
      </c>
      <c r="C34" s="8">
        <v>561049072</v>
      </c>
      <c r="D34" s="6" t="s">
        <v>148</v>
      </c>
    </row>
    <row r="35" spans="1:4" ht="30" x14ac:dyDescent="0.25">
      <c r="A35" s="61" t="s">
        <v>274</v>
      </c>
      <c r="B35" s="54" t="s">
        <v>149</v>
      </c>
      <c r="C35" s="8" t="s">
        <v>586</v>
      </c>
      <c r="D35" s="6" t="s">
        <v>150</v>
      </c>
    </row>
    <row r="36" spans="1:4" ht="25.5" x14ac:dyDescent="0.25">
      <c r="A36" s="61" t="s">
        <v>275</v>
      </c>
      <c r="B36" s="54" t="s">
        <v>151</v>
      </c>
      <c r="C36" s="8" t="s">
        <v>618</v>
      </c>
      <c r="D36" s="6" t="s">
        <v>169</v>
      </c>
    </row>
    <row r="37" spans="1:4" ht="45" x14ac:dyDescent="0.25">
      <c r="A37" s="61" t="s">
        <v>329</v>
      </c>
      <c r="B37" s="54" t="s">
        <v>157</v>
      </c>
      <c r="C37" s="8" t="s">
        <v>587</v>
      </c>
      <c r="D37" s="6" t="s">
        <v>170</v>
      </c>
    </row>
    <row r="38" spans="1:4" ht="45" x14ac:dyDescent="0.25">
      <c r="A38" s="61" t="s">
        <v>330</v>
      </c>
      <c r="B38" s="54" t="s">
        <v>159</v>
      </c>
      <c r="C38" s="8" t="s">
        <v>587</v>
      </c>
      <c r="D38" s="6" t="s">
        <v>160</v>
      </c>
    </row>
    <row r="39" spans="1:4" ht="38.25" x14ac:dyDescent="0.25">
      <c r="A39" s="61" t="s">
        <v>331</v>
      </c>
      <c r="B39" s="54" t="s">
        <v>171</v>
      </c>
      <c r="C39" s="8" t="s">
        <v>588</v>
      </c>
      <c r="D39" s="6" t="s">
        <v>172</v>
      </c>
    </row>
    <row r="40" spans="1:4" ht="38.25" x14ac:dyDescent="0.25">
      <c r="A40" s="61" t="s">
        <v>332</v>
      </c>
      <c r="B40" s="54" t="s">
        <v>161</v>
      </c>
      <c r="C40" s="8">
        <v>2009</v>
      </c>
      <c r="D40" s="6" t="s">
        <v>177</v>
      </c>
    </row>
    <row r="41" spans="1:4" ht="25.5" x14ac:dyDescent="0.25">
      <c r="A41" s="61" t="s">
        <v>333</v>
      </c>
      <c r="B41" s="54" t="s">
        <v>153</v>
      </c>
      <c r="C41" s="8" t="s">
        <v>570</v>
      </c>
      <c r="D41" s="6" t="s">
        <v>154</v>
      </c>
    </row>
    <row r="42" spans="1:4" ht="25.5" x14ac:dyDescent="0.25">
      <c r="A42" s="48" t="s">
        <v>13</v>
      </c>
      <c r="B42" s="54" t="s">
        <v>155</v>
      </c>
      <c r="C42" s="128" t="s">
        <v>605</v>
      </c>
      <c r="D42" s="6" t="s">
        <v>156</v>
      </c>
    </row>
    <row r="43" spans="1:4" x14ac:dyDescent="0.25">
      <c r="A43" s="61" t="s">
        <v>214</v>
      </c>
      <c r="B43" s="161" t="s">
        <v>178</v>
      </c>
      <c r="C43" s="168"/>
      <c r="D43" s="168"/>
    </row>
    <row r="44" spans="1:4" ht="25.5" x14ac:dyDescent="0.25">
      <c r="A44" s="61" t="s">
        <v>215</v>
      </c>
      <c r="B44" s="54" t="s">
        <v>165</v>
      </c>
      <c r="C44" s="8" t="s">
        <v>570</v>
      </c>
      <c r="D44" s="6" t="s">
        <v>166</v>
      </c>
    </row>
    <row r="45" spans="1:4" ht="38.25" x14ac:dyDescent="0.25">
      <c r="A45" s="61" t="s">
        <v>216</v>
      </c>
      <c r="B45" s="54" t="s">
        <v>143</v>
      </c>
      <c r="C45" s="8" t="s">
        <v>570</v>
      </c>
      <c r="D45" s="6" t="s">
        <v>167</v>
      </c>
    </row>
    <row r="46" spans="1:4" ht="25.5" x14ac:dyDescent="0.25">
      <c r="A46" s="61" t="s">
        <v>217</v>
      </c>
      <c r="B46" s="54" t="s">
        <v>145</v>
      </c>
      <c r="C46" s="8" t="s">
        <v>570</v>
      </c>
      <c r="D46" s="6" t="s">
        <v>168</v>
      </c>
    </row>
    <row r="47" spans="1:4" ht="25.5" x14ac:dyDescent="0.25">
      <c r="A47" s="61" t="s">
        <v>218</v>
      </c>
      <c r="B47" s="54" t="s">
        <v>147</v>
      </c>
      <c r="C47" s="8" t="s">
        <v>570</v>
      </c>
      <c r="D47" s="6" t="s">
        <v>148</v>
      </c>
    </row>
    <row r="48" spans="1:4" ht="25.5" x14ac:dyDescent="0.25">
      <c r="A48" s="61" t="s">
        <v>219</v>
      </c>
      <c r="B48" s="54" t="s">
        <v>149</v>
      </c>
      <c r="C48" s="8" t="s">
        <v>570</v>
      </c>
      <c r="D48" s="6" t="s">
        <v>150</v>
      </c>
    </row>
    <row r="49" spans="1:4" ht="25.5" x14ac:dyDescent="0.25">
      <c r="A49" s="61" t="s">
        <v>276</v>
      </c>
      <c r="B49" s="54" t="s">
        <v>151</v>
      </c>
      <c r="C49" s="8" t="s">
        <v>570</v>
      </c>
      <c r="D49" s="6" t="s">
        <v>169</v>
      </c>
    </row>
    <row r="50" spans="1:4" ht="25.5" x14ac:dyDescent="0.25">
      <c r="A50" s="61" t="s">
        <v>277</v>
      </c>
      <c r="B50" s="54" t="s">
        <v>157</v>
      </c>
      <c r="C50" s="8" t="s">
        <v>570</v>
      </c>
      <c r="D50" s="6" t="s">
        <v>170</v>
      </c>
    </row>
    <row r="51" spans="1:4" ht="38.25" x14ac:dyDescent="0.25">
      <c r="A51" s="61" t="s">
        <v>334</v>
      </c>
      <c r="B51" s="54" t="s">
        <v>159</v>
      </c>
      <c r="C51" s="8" t="s">
        <v>570</v>
      </c>
      <c r="D51" s="6" t="s">
        <v>160</v>
      </c>
    </row>
    <row r="52" spans="1:4" ht="38.25" x14ac:dyDescent="0.25">
      <c r="A52" s="61" t="s">
        <v>335</v>
      </c>
      <c r="B52" s="54" t="s">
        <v>171</v>
      </c>
      <c r="C52" s="8" t="s">
        <v>570</v>
      </c>
      <c r="D52" s="6" t="s">
        <v>172</v>
      </c>
    </row>
    <row r="53" spans="1:4" ht="38.25" x14ac:dyDescent="0.25">
      <c r="A53" s="61" t="s">
        <v>336</v>
      </c>
      <c r="B53" s="54" t="s">
        <v>161</v>
      </c>
      <c r="C53" s="8" t="s">
        <v>570</v>
      </c>
      <c r="D53" s="6" t="s">
        <v>179</v>
      </c>
    </row>
    <row r="54" spans="1:4" ht="25.5" x14ac:dyDescent="0.25">
      <c r="A54" s="61" t="s">
        <v>337</v>
      </c>
      <c r="B54" s="54" t="s">
        <v>153</v>
      </c>
      <c r="C54" s="8" t="s">
        <v>570</v>
      </c>
      <c r="D54" s="6" t="s">
        <v>154</v>
      </c>
    </row>
    <row r="55" spans="1:4" ht="25.5" x14ac:dyDescent="0.25">
      <c r="A55" s="48" t="s">
        <v>16</v>
      </c>
      <c r="B55" s="54" t="s">
        <v>155</v>
      </c>
      <c r="C55" s="8" t="s">
        <v>570</v>
      </c>
      <c r="D55" s="6" t="s">
        <v>156</v>
      </c>
    </row>
    <row r="56" spans="1:4" x14ac:dyDescent="0.25">
      <c r="A56" s="61" t="s">
        <v>220</v>
      </c>
      <c r="B56" s="161" t="s">
        <v>180</v>
      </c>
      <c r="C56" s="168"/>
      <c r="D56" s="168"/>
    </row>
    <row r="57" spans="1:4" ht="25.5" x14ac:dyDescent="0.25">
      <c r="A57" s="61" t="s">
        <v>221</v>
      </c>
      <c r="B57" s="54" t="s">
        <v>165</v>
      </c>
      <c r="C57" s="8" t="s">
        <v>621</v>
      </c>
      <c r="D57" s="6" t="s">
        <v>166</v>
      </c>
    </row>
    <row r="58" spans="1:4" ht="38.25" x14ac:dyDescent="0.25">
      <c r="A58" s="61" t="s">
        <v>222</v>
      </c>
      <c r="B58" s="54" t="s">
        <v>143</v>
      </c>
      <c r="C58" s="8" t="s">
        <v>570</v>
      </c>
      <c r="D58" s="6" t="s">
        <v>167</v>
      </c>
    </row>
    <row r="59" spans="1:4" ht="25.5" x14ac:dyDescent="0.25">
      <c r="A59" s="61" t="s">
        <v>223</v>
      </c>
      <c r="B59" s="54" t="s">
        <v>145</v>
      </c>
      <c r="C59" s="8" t="s">
        <v>570</v>
      </c>
      <c r="D59" s="6" t="s">
        <v>168</v>
      </c>
    </row>
    <row r="60" spans="1:4" ht="25.5" x14ac:dyDescent="0.25">
      <c r="A60" s="61" t="s">
        <v>278</v>
      </c>
      <c r="B60" s="54" t="s">
        <v>147</v>
      </c>
      <c r="C60" s="8" t="s">
        <v>570</v>
      </c>
      <c r="D60" s="6" t="s">
        <v>148</v>
      </c>
    </row>
    <row r="61" spans="1:4" ht="25.5" x14ac:dyDescent="0.25">
      <c r="A61" s="61" t="s">
        <v>279</v>
      </c>
      <c r="B61" s="54" t="s">
        <v>149</v>
      </c>
      <c r="C61" s="8" t="s">
        <v>570</v>
      </c>
      <c r="D61" s="6" t="s">
        <v>150</v>
      </c>
    </row>
    <row r="62" spans="1:4" ht="25.5" x14ac:dyDescent="0.25">
      <c r="A62" s="61" t="s">
        <v>280</v>
      </c>
      <c r="B62" s="54" t="s">
        <v>151</v>
      </c>
      <c r="C62" s="8" t="s">
        <v>570</v>
      </c>
      <c r="D62" s="6" t="s">
        <v>169</v>
      </c>
    </row>
    <row r="63" spans="1:4" ht="25.5" x14ac:dyDescent="0.25">
      <c r="A63" s="61" t="s">
        <v>281</v>
      </c>
      <c r="B63" s="54" t="s">
        <v>157</v>
      </c>
      <c r="C63" s="8" t="s">
        <v>570</v>
      </c>
      <c r="D63" s="6" t="s">
        <v>170</v>
      </c>
    </row>
    <row r="64" spans="1:4" ht="38.25" x14ac:dyDescent="0.25">
      <c r="A64" s="61" t="s">
        <v>282</v>
      </c>
      <c r="B64" s="54" t="s">
        <v>159</v>
      </c>
      <c r="C64" s="8" t="s">
        <v>570</v>
      </c>
      <c r="D64" s="6" t="s">
        <v>160</v>
      </c>
    </row>
    <row r="65" spans="1:4" ht="38.25" x14ac:dyDescent="0.25">
      <c r="A65" s="61" t="s">
        <v>338</v>
      </c>
      <c r="B65" s="54" t="s">
        <v>171</v>
      </c>
      <c r="C65" s="8" t="s">
        <v>570</v>
      </c>
      <c r="D65" s="6" t="s">
        <v>172</v>
      </c>
    </row>
    <row r="66" spans="1:4" ht="38.25" x14ac:dyDescent="0.25">
      <c r="A66" s="61" t="s">
        <v>339</v>
      </c>
      <c r="B66" s="54" t="s">
        <v>161</v>
      </c>
      <c r="C66" s="8" t="s">
        <v>570</v>
      </c>
      <c r="D66" s="6" t="s">
        <v>181</v>
      </c>
    </row>
    <row r="67" spans="1:4" ht="25.5" x14ac:dyDescent="0.25">
      <c r="A67" s="61" t="s">
        <v>340</v>
      </c>
      <c r="B67" s="54" t="s">
        <v>153</v>
      </c>
      <c r="C67" s="8" t="s">
        <v>570</v>
      </c>
      <c r="D67" s="6" t="s">
        <v>154</v>
      </c>
    </row>
    <row r="68" spans="1:4" ht="25.5" x14ac:dyDescent="0.25">
      <c r="A68" s="48" t="s">
        <v>19</v>
      </c>
      <c r="B68" s="54" t="s">
        <v>155</v>
      </c>
      <c r="C68" s="8" t="s">
        <v>570</v>
      </c>
      <c r="D68" s="6" t="s">
        <v>156</v>
      </c>
    </row>
    <row r="69" spans="1:4" x14ac:dyDescent="0.25">
      <c r="A69" s="61" t="s">
        <v>224</v>
      </c>
      <c r="B69" s="161" t="s">
        <v>182</v>
      </c>
      <c r="C69" s="168"/>
      <c r="D69" s="168"/>
    </row>
    <row r="70" spans="1:4" ht="25.5" x14ac:dyDescent="0.25">
      <c r="A70" s="61" t="s">
        <v>225</v>
      </c>
      <c r="B70" s="54" t="s">
        <v>165</v>
      </c>
      <c r="C70" s="8" t="s">
        <v>570</v>
      </c>
      <c r="D70" s="6" t="s">
        <v>166</v>
      </c>
    </row>
    <row r="71" spans="1:4" ht="38.25" x14ac:dyDescent="0.25">
      <c r="A71" s="61" t="s">
        <v>226</v>
      </c>
      <c r="B71" s="54" t="s">
        <v>143</v>
      </c>
      <c r="C71" s="8" t="s">
        <v>570</v>
      </c>
      <c r="D71" s="6" t="s">
        <v>167</v>
      </c>
    </row>
    <row r="72" spans="1:4" ht="25.5" x14ac:dyDescent="0.25">
      <c r="A72" s="61" t="s">
        <v>227</v>
      </c>
      <c r="B72" s="54" t="s">
        <v>145</v>
      </c>
      <c r="C72" s="8" t="s">
        <v>570</v>
      </c>
      <c r="D72" s="6" t="s">
        <v>168</v>
      </c>
    </row>
    <row r="73" spans="1:4" ht="25.5" x14ac:dyDescent="0.25">
      <c r="A73" s="61" t="s">
        <v>228</v>
      </c>
      <c r="B73" s="54" t="s">
        <v>147</v>
      </c>
      <c r="C73" s="8" t="s">
        <v>570</v>
      </c>
      <c r="D73" s="6" t="s">
        <v>148</v>
      </c>
    </row>
    <row r="74" spans="1:4" ht="25.5" x14ac:dyDescent="0.25">
      <c r="A74" s="61" t="s">
        <v>229</v>
      </c>
      <c r="B74" s="54" t="s">
        <v>149</v>
      </c>
      <c r="C74" s="8" t="s">
        <v>570</v>
      </c>
      <c r="D74" s="6" t="s">
        <v>150</v>
      </c>
    </row>
    <row r="75" spans="1:4" ht="25.5" x14ac:dyDescent="0.25">
      <c r="A75" s="61" t="s">
        <v>230</v>
      </c>
      <c r="B75" s="54" t="s">
        <v>151</v>
      </c>
      <c r="C75" s="8" t="s">
        <v>570</v>
      </c>
      <c r="D75" s="6" t="s">
        <v>169</v>
      </c>
    </row>
    <row r="76" spans="1:4" ht="25.5" x14ac:dyDescent="0.25">
      <c r="A76" s="61" t="s">
        <v>283</v>
      </c>
      <c r="B76" s="54" t="s">
        <v>157</v>
      </c>
      <c r="C76" s="8" t="s">
        <v>570</v>
      </c>
      <c r="D76" s="6" t="s">
        <v>170</v>
      </c>
    </row>
    <row r="77" spans="1:4" ht="38.25" x14ac:dyDescent="0.25">
      <c r="A77" s="61" t="s">
        <v>341</v>
      </c>
      <c r="B77" s="54" t="s">
        <v>159</v>
      </c>
      <c r="C77" s="8" t="s">
        <v>570</v>
      </c>
      <c r="D77" s="6" t="s">
        <v>160</v>
      </c>
    </row>
    <row r="78" spans="1:4" ht="38.25" x14ac:dyDescent="0.25">
      <c r="A78" s="61" t="s">
        <v>342</v>
      </c>
      <c r="B78" s="54" t="s">
        <v>171</v>
      </c>
      <c r="C78" s="8" t="s">
        <v>570</v>
      </c>
      <c r="D78" s="6" t="s">
        <v>172</v>
      </c>
    </row>
    <row r="79" spans="1:4" ht="38.25" x14ac:dyDescent="0.25">
      <c r="A79" s="61" t="s">
        <v>343</v>
      </c>
      <c r="B79" s="54" t="s">
        <v>161</v>
      </c>
      <c r="C79" s="8" t="s">
        <v>570</v>
      </c>
      <c r="D79" s="6" t="s">
        <v>183</v>
      </c>
    </row>
    <row r="80" spans="1:4" ht="25.5" x14ac:dyDescent="0.25">
      <c r="A80" s="61" t="s">
        <v>344</v>
      </c>
      <c r="B80" s="54" t="s">
        <v>153</v>
      </c>
      <c r="C80" s="8" t="s">
        <v>570</v>
      </c>
      <c r="D80" s="6" t="s">
        <v>154</v>
      </c>
    </row>
    <row r="81" spans="2:4" ht="25.5" x14ac:dyDescent="0.25">
      <c r="B81" s="54" t="s">
        <v>155</v>
      </c>
      <c r="C81" s="8" t="s">
        <v>570</v>
      </c>
      <c r="D81" s="6" t="s">
        <v>156</v>
      </c>
    </row>
  </sheetData>
  <sheetProtection selectLockedCells="1" selectUnlockedCells="1"/>
  <mergeCells count="8">
    <mergeCell ref="B69:D69"/>
    <mergeCell ref="A1:D1"/>
    <mergeCell ref="B3:D3"/>
    <mergeCell ref="B4:D4"/>
    <mergeCell ref="B17:D17"/>
    <mergeCell ref="B30:D30"/>
    <mergeCell ref="B43:D43"/>
    <mergeCell ref="B56:D56"/>
  </mergeCells>
  <hyperlinks>
    <hyperlink ref="C29" r:id="rId1"/>
    <hyperlink ref="C42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2020-06-10T09:47:27Z</dcterms:modified>
</cp:coreProperties>
</file>